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自主创业" sheetId="1" r:id="rId1"/>
  </sheets>
  <definedNames>
    <definedName name="_xlnm._FilterDatabase" localSheetId="0" hidden="1">自主创业!$A$2:$AWS$313</definedName>
    <definedName name="_xlnm.Print_Titles" localSheetId="0">自主创业!$1:$2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<sst xmlns="http://schemas.openxmlformats.org/spreadsheetml/2006/main" count="1972" uniqueCount="354">
  <si>
    <t>霍尔果斯2023年7月-12月享受自主创业社会保险补贴人员明细表</t>
  </si>
  <si>
    <t>序号</t>
  </si>
  <si>
    <t>姓名</t>
  </si>
  <si>
    <t>性别</t>
  </si>
  <si>
    <t>族别</t>
  </si>
  <si>
    <t>身份证号</t>
  </si>
  <si>
    <t>联系方式</t>
  </si>
  <si>
    <t>工商银行卡号</t>
  </si>
  <si>
    <t>补贴起止月份</t>
  </si>
  <si>
    <t>金额</t>
  </si>
  <si>
    <t>张静静</t>
  </si>
  <si>
    <t>女</t>
  </si>
  <si>
    <t>汉族</t>
  </si>
  <si>
    <t>65402319940416482X</t>
  </si>
  <si>
    <t>6217213006003249335</t>
  </si>
  <si>
    <t>2023.1-2023.6</t>
  </si>
  <si>
    <t>刘艳艳</t>
  </si>
  <si>
    <t>男</t>
  </si>
  <si>
    <t>372926199001067717</t>
  </si>
  <si>
    <t>18399278645</t>
  </si>
  <si>
    <t>6214674580003862437</t>
  </si>
  <si>
    <t>2023.1-2023.5</t>
  </si>
  <si>
    <t>白娅杰</t>
  </si>
  <si>
    <t>654123199401024827</t>
  </si>
  <si>
    <t>6222033006006874590</t>
  </si>
  <si>
    <t>林素真</t>
  </si>
  <si>
    <t>410224198303020784</t>
  </si>
  <si>
    <t>6222033006004215838</t>
  </si>
  <si>
    <t>2023.4-2023.6</t>
  </si>
  <si>
    <t>吴晓庆</t>
  </si>
  <si>
    <t>达翰尔族</t>
  </si>
  <si>
    <t>654123198005171783</t>
  </si>
  <si>
    <t>6222033006004380350</t>
  </si>
  <si>
    <t>庄少娥</t>
  </si>
  <si>
    <t>654123197512181826</t>
  </si>
  <si>
    <t>6222033006004680726</t>
  </si>
  <si>
    <t>李国林</t>
  </si>
  <si>
    <t>65412319760510247X</t>
  </si>
  <si>
    <t>6212263006003063876</t>
  </si>
  <si>
    <t>李新江</t>
  </si>
  <si>
    <t>65412219850420001X</t>
  </si>
  <si>
    <t>18609999966</t>
  </si>
  <si>
    <t>6212883006000088512</t>
  </si>
  <si>
    <t>付冬冬</t>
  </si>
  <si>
    <t>654123198401171777</t>
  </si>
  <si>
    <t>6222023006002698672</t>
  </si>
  <si>
    <t>高淑会</t>
  </si>
  <si>
    <t>512324198111073882</t>
  </si>
  <si>
    <t>6222023006005879147</t>
  </si>
  <si>
    <t>付贤菊</t>
  </si>
  <si>
    <t>654123197510151826</t>
  </si>
  <si>
    <t>6222033006005451713</t>
  </si>
  <si>
    <t>孙丰花</t>
  </si>
  <si>
    <t>652301197105042205</t>
  </si>
  <si>
    <t>6222033006004542546</t>
  </si>
  <si>
    <t>戴铭</t>
  </si>
  <si>
    <t>652423197205201828</t>
  </si>
  <si>
    <t>6222033006003941442</t>
  </si>
  <si>
    <t>刘利军</t>
  </si>
  <si>
    <t>612325197401272439</t>
  </si>
  <si>
    <t>6222033006004509768</t>
  </si>
  <si>
    <t>潘爱贵</t>
  </si>
  <si>
    <t>360622198010213229</t>
  </si>
  <si>
    <t>6212263006004704726</t>
  </si>
  <si>
    <t>杨艳</t>
  </si>
  <si>
    <t>320326197404131004</t>
  </si>
  <si>
    <t>6222033006002072918</t>
  </si>
  <si>
    <t>张春燕</t>
  </si>
  <si>
    <t>654123197911242489</t>
  </si>
  <si>
    <t>6222023006006190189</t>
  </si>
  <si>
    <t>邹巧娟</t>
  </si>
  <si>
    <t>412722198604054925</t>
  </si>
  <si>
    <t>6222033006005603370</t>
  </si>
  <si>
    <t>范琳</t>
  </si>
  <si>
    <t>412321198511040630</t>
  </si>
  <si>
    <t>6222033006004508786</t>
  </si>
  <si>
    <t>张羽</t>
  </si>
  <si>
    <t>411425198310050621</t>
  </si>
  <si>
    <t>6222033006004542173</t>
  </si>
  <si>
    <t>郜雪金</t>
  </si>
  <si>
    <t>654123198512103320</t>
  </si>
  <si>
    <t>6212263006000625461</t>
  </si>
  <si>
    <t>邵宇聪</t>
  </si>
  <si>
    <t>412727199511297414</t>
  </si>
  <si>
    <t>6222033006004301745</t>
  </si>
  <si>
    <t>纳孜古丽·阿不都卡玛力</t>
  </si>
  <si>
    <t>哈萨克族</t>
  </si>
  <si>
    <t>65412519700115006X</t>
  </si>
  <si>
    <t>6222023006003868746</t>
  </si>
  <si>
    <t>马凤岩</t>
  </si>
  <si>
    <t>232324198211275919</t>
  </si>
  <si>
    <t>6222033006002419515</t>
  </si>
  <si>
    <t>李岩</t>
  </si>
  <si>
    <t>23232419820807362X</t>
  </si>
  <si>
    <t>6222033006002558924</t>
  </si>
  <si>
    <t>孙忠辉</t>
  </si>
  <si>
    <t>65242119680609547X</t>
  </si>
  <si>
    <t>6222083006000668302</t>
  </si>
  <si>
    <t>于龙宝</t>
  </si>
  <si>
    <t>23082219850628257X</t>
  </si>
  <si>
    <t>6212260908000773311</t>
  </si>
  <si>
    <t>魏红卫</t>
  </si>
  <si>
    <t>622424198405200622</t>
  </si>
  <si>
    <t>6222033006005820941</t>
  </si>
  <si>
    <t>孙梅</t>
  </si>
  <si>
    <t>652322197302164529</t>
  </si>
  <si>
    <t>6212263006003000514</t>
  </si>
  <si>
    <t>曹雪</t>
  </si>
  <si>
    <t>230225198601195120</t>
  </si>
  <si>
    <t>6222033006006011862</t>
  </si>
  <si>
    <t>葛林龙</t>
  </si>
  <si>
    <t>230119198310141314</t>
  </si>
  <si>
    <t>6222033006006230298</t>
  </si>
  <si>
    <t>康秀坤</t>
  </si>
  <si>
    <t>230231197610121329</t>
  </si>
  <si>
    <t>18299259573</t>
  </si>
  <si>
    <t>6222033006006230397</t>
  </si>
  <si>
    <t>2022.4-2023.6</t>
  </si>
  <si>
    <t>杜丽娜</t>
  </si>
  <si>
    <t>211224198701077122</t>
  </si>
  <si>
    <t>13079244644</t>
  </si>
  <si>
    <t>6212253006000256475</t>
  </si>
  <si>
    <t>耿桃</t>
  </si>
  <si>
    <t>410426197410170584</t>
  </si>
  <si>
    <t>15719950662</t>
  </si>
  <si>
    <t>6222033006006580999</t>
  </si>
  <si>
    <t>李少华</t>
  </si>
  <si>
    <t>429004198603201898</t>
  </si>
  <si>
    <t>13779138950</t>
  </si>
  <si>
    <t>6222033006000294381</t>
  </si>
  <si>
    <t>李静</t>
  </si>
  <si>
    <t>62230119881207220X</t>
  </si>
  <si>
    <t>18709009286</t>
  </si>
  <si>
    <t>6222033006006011581</t>
  </si>
  <si>
    <t>岳军</t>
  </si>
  <si>
    <t>150923198502090134</t>
  </si>
  <si>
    <t>15909991865</t>
  </si>
  <si>
    <t>6222033006004194066</t>
  </si>
  <si>
    <t>王国军</t>
  </si>
  <si>
    <t>230125197011071654</t>
  </si>
  <si>
    <t>15299228800</t>
  </si>
  <si>
    <t>6222031211004313201</t>
  </si>
  <si>
    <t>林旭东</t>
  </si>
  <si>
    <t>622628198802182671</t>
  </si>
  <si>
    <t>18899566880</t>
  </si>
  <si>
    <t>6212253006000288668</t>
  </si>
  <si>
    <t>王红战</t>
  </si>
  <si>
    <t>330726197305071716</t>
  </si>
  <si>
    <t>18399065288</t>
  </si>
  <si>
    <t>6222033006006524435</t>
  </si>
  <si>
    <t>刘培进</t>
  </si>
  <si>
    <t>372925196612022518</t>
  </si>
  <si>
    <t>18290883918</t>
  </si>
  <si>
    <t>6222033006006598983</t>
  </si>
  <si>
    <t>彭百虎</t>
  </si>
  <si>
    <t>230833197102010011</t>
  </si>
  <si>
    <t>13694663642</t>
  </si>
  <si>
    <t>6222033006006651246</t>
  </si>
  <si>
    <t>2022.7-2023.6</t>
  </si>
  <si>
    <t>朱荟</t>
  </si>
  <si>
    <t>412722198101202025</t>
  </si>
  <si>
    <t>15299296655</t>
  </si>
  <si>
    <t>6222033006003903202</t>
  </si>
  <si>
    <t>李桂风</t>
  </si>
  <si>
    <t>230921197407201628</t>
  </si>
  <si>
    <t>15576111888</t>
  </si>
  <si>
    <t>6222033006006498747</t>
  </si>
  <si>
    <t>2022.10-2023.6</t>
  </si>
  <si>
    <t>吴晓燕</t>
  </si>
  <si>
    <t>232101198112305849</t>
  </si>
  <si>
    <t>13846354439</t>
  </si>
  <si>
    <t>6222033006006599890</t>
  </si>
  <si>
    <t>戴小容</t>
  </si>
  <si>
    <t>511324197206173944</t>
  </si>
  <si>
    <t>18999391683</t>
  </si>
  <si>
    <t>6222023006001091440</t>
  </si>
  <si>
    <t>白春强</t>
  </si>
  <si>
    <t>612101197507168013</t>
  </si>
  <si>
    <t>18009995657</t>
  </si>
  <si>
    <t>6212262605002755605</t>
  </si>
  <si>
    <t>陈雪燕</t>
  </si>
  <si>
    <t>320624197701231021</t>
  </si>
  <si>
    <t>13218253231</t>
  </si>
  <si>
    <t>6222033006006676466</t>
  </si>
  <si>
    <t>张月红</t>
  </si>
  <si>
    <t>372502198205066487</t>
  </si>
  <si>
    <t>15299297211</t>
  </si>
  <si>
    <t>6212263006002848632</t>
  </si>
  <si>
    <t>张春风</t>
  </si>
  <si>
    <t>654123197801201838</t>
  </si>
  <si>
    <t>6222033006000904385</t>
  </si>
  <si>
    <t>马辉</t>
  </si>
  <si>
    <t>654123198707013771</t>
  </si>
  <si>
    <t>6222033006002559906</t>
  </si>
  <si>
    <t>线晓增</t>
  </si>
  <si>
    <t>610528197211044214</t>
  </si>
  <si>
    <t>6222033006006007605</t>
  </si>
  <si>
    <t>刘伟</t>
  </si>
  <si>
    <t>654123199506301771</t>
  </si>
  <si>
    <t>6222033004000158961</t>
  </si>
  <si>
    <t>党德玲</t>
  </si>
  <si>
    <t>41292919790907782X</t>
  </si>
  <si>
    <t>6222033006004301588</t>
  </si>
  <si>
    <t>杨宏丽</t>
  </si>
  <si>
    <t>412724198306031840</t>
  </si>
  <si>
    <t>6222033006000294514</t>
  </si>
  <si>
    <t>向军</t>
  </si>
  <si>
    <t>612427198409213110</t>
  </si>
  <si>
    <t>6222033006006522686</t>
  </si>
  <si>
    <t>张亚杰</t>
  </si>
  <si>
    <t>412727198906107772</t>
  </si>
  <si>
    <t>6222023006006499036</t>
  </si>
  <si>
    <t>佘蜀婷</t>
  </si>
  <si>
    <t>659001199111023624</t>
  </si>
  <si>
    <t>6212263006004414599</t>
  </si>
  <si>
    <t>蔡伍显</t>
  </si>
  <si>
    <t>412902197306104817</t>
  </si>
  <si>
    <t>6212263006002851651</t>
  </si>
  <si>
    <t>麦尔哈巴·塔西</t>
  </si>
  <si>
    <t>维吾尔族</t>
  </si>
  <si>
    <t>654123198303043309</t>
  </si>
  <si>
    <t>6222033006006524872</t>
  </si>
  <si>
    <t>李世霞</t>
  </si>
  <si>
    <t>510902197505114964</t>
  </si>
  <si>
    <t>6222033006000443038</t>
  </si>
  <si>
    <t>赵艳芬</t>
  </si>
  <si>
    <t>654202198210222029</t>
  </si>
  <si>
    <t>6222033006006651485</t>
  </si>
  <si>
    <t>张金松</t>
  </si>
  <si>
    <t>421125197501307339</t>
  </si>
  <si>
    <t>13899739494</t>
  </si>
  <si>
    <t>6222033006003223957</t>
  </si>
  <si>
    <t>彭方丽</t>
  </si>
  <si>
    <t>412825199003022927</t>
  </si>
  <si>
    <t>6212263006003286394</t>
  </si>
  <si>
    <t>2023.01-2023.06</t>
  </si>
  <si>
    <t>罗小勤</t>
  </si>
  <si>
    <t>511023199003152867</t>
  </si>
  <si>
    <t>6222033006006599940</t>
  </si>
  <si>
    <t>李红河</t>
  </si>
  <si>
    <t>412722196704012010</t>
  </si>
  <si>
    <t>6222023006005263029</t>
  </si>
  <si>
    <t>马燕</t>
  </si>
  <si>
    <t>回族</t>
  </si>
  <si>
    <t>654123198704213989</t>
  </si>
  <si>
    <t>6222083006000150392</t>
  </si>
  <si>
    <t>赵彦玲</t>
  </si>
  <si>
    <t>654123196904171841</t>
  </si>
  <si>
    <t>6217858300040934755</t>
  </si>
  <si>
    <t>彭芳芳</t>
  </si>
  <si>
    <t>412825198812272921</t>
  </si>
  <si>
    <t>2023.04-2023.06</t>
  </si>
  <si>
    <t>雷爱辉</t>
  </si>
  <si>
    <t>132401197811206362</t>
  </si>
  <si>
    <t>18040999078</t>
  </si>
  <si>
    <t>6222033006006007662</t>
  </si>
  <si>
    <t>缪艳</t>
  </si>
  <si>
    <t>429004197407222769</t>
  </si>
  <si>
    <t>6222083006001134288</t>
  </si>
  <si>
    <t>葛朝辉</t>
  </si>
  <si>
    <t>411081197311048114</t>
  </si>
  <si>
    <t>安本贵</t>
  </si>
  <si>
    <t>42050219690727011X</t>
  </si>
  <si>
    <t>18290969568</t>
  </si>
  <si>
    <t>6222083006001110031</t>
  </si>
  <si>
    <t>袁丽</t>
  </si>
  <si>
    <t>65412319840318482X</t>
  </si>
  <si>
    <t>6222023006005804087</t>
  </si>
  <si>
    <t>鲁霞</t>
  </si>
  <si>
    <t>622224197202253067</t>
  </si>
  <si>
    <t>6212263006003917139</t>
  </si>
  <si>
    <t>王华</t>
  </si>
  <si>
    <t>420684198506191524</t>
  </si>
  <si>
    <t>6222033006006675260</t>
  </si>
  <si>
    <t>徐世莲</t>
  </si>
  <si>
    <t>510322198106227029</t>
  </si>
  <si>
    <t>6212876140004601</t>
  </si>
  <si>
    <t>李群玲</t>
  </si>
  <si>
    <t>654123197811021822</t>
  </si>
  <si>
    <t>18609996065</t>
  </si>
  <si>
    <t>6222033006006534822</t>
  </si>
  <si>
    <t>黄远寿</t>
  </si>
  <si>
    <t>510228196612316271</t>
  </si>
  <si>
    <t>6222033006005603925</t>
  </si>
  <si>
    <t>张小红</t>
  </si>
  <si>
    <t>654023197311254843</t>
  </si>
  <si>
    <t>13094065888</t>
  </si>
  <si>
    <t>6214674580002105028</t>
  </si>
  <si>
    <t>张慧</t>
  </si>
  <si>
    <t>654123199307292489</t>
  </si>
  <si>
    <t>6212263006000887285</t>
  </si>
  <si>
    <t>2023.1-2023.3</t>
  </si>
  <si>
    <t>杨静</t>
  </si>
  <si>
    <t>654123197307171848</t>
  </si>
  <si>
    <t>6222033006004509503</t>
  </si>
  <si>
    <t>6222033006001320979</t>
  </si>
  <si>
    <t>2023年1月至3月-2023年5月至6月</t>
  </si>
  <si>
    <t xml:space="preserve">13031377798 </t>
  </si>
  <si>
    <t>6222033006006237730</t>
  </si>
  <si>
    <t xml:space="preserve">13779113668 </t>
  </si>
  <si>
    <t>6222033006001394164</t>
  </si>
  <si>
    <t>6222083006000150913</t>
  </si>
  <si>
    <t>13779124882</t>
  </si>
  <si>
    <t>6222083006000359217</t>
  </si>
  <si>
    <t>6222083006000315755</t>
  </si>
  <si>
    <t>郭晓玲</t>
  </si>
  <si>
    <t>342625198409083128</t>
  </si>
  <si>
    <t>6212263006001839038</t>
  </si>
  <si>
    <t>2023.01-2023.03</t>
  </si>
  <si>
    <t>412722199409012062</t>
  </si>
  <si>
    <t>6222033006001321944</t>
  </si>
  <si>
    <t>郑立国</t>
  </si>
  <si>
    <t>152103197811204578</t>
  </si>
  <si>
    <t>6222033006006004107</t>
  </si>
  <si>
    <t>2023.7-2023.9</t>
  </si>
  <si>
    <t>买买提江</t>
  </si>
  <si>
    <t>652423196506065378</t>
  </si>
  <si>
    <t>6222033006002454645</t>
  </si>
  <si>
    <t>沈柏林</t>
  </si>
  <si>
    <t>622724196712250336</t>
  </si>
  <si>
    <t>6212263006000198121</t>
  </si>
  <si>
    <t>2023.07-2023.08</t>
  </si>
  <si>
    <t>2023.09-2023.09</t>
  </si>
  <si>
    <t>13779139711</t>
  </si>
  <si>
    <t>卢会杰</t>
  </si>
  <si>
    <t>412721199109104225</t>
  </si>
  <si>
    <t>18139528201</t>
  </si>
  <si>
    <t>6212253006000283651</t>
  </si>
  <si>
    <t>柴明飞</t>
  </si>
  <si>
    <t>411325198303243518</t>
  </si>
  <si>
    <t>18299275418</t>
  </si>
  <si>
    <t>6222023006006499135</t>
  </si>
  <si>
    <t>王保平</t>
  </si>
  <si>
    <t>65242319720505221X</t>
  </si>
  <si>
    <t>13679902963</t>
  </si>
  <si>
    <t>6222023006003640236</t>
  </si>
  <si>
    <t>2023.07-2023.09</t>
  </si>
  <si>
    <t>2023.10-2023.12</t>
  </si>
  <si>
    <t>马小芬</t>
  </si>
  <si>
    <t>65412319890210154X</t>
  </si>
  <si>
    <t>15099411534</t>
  </si>
  <si>
    <t>2023.7-2023.12</t>
  </si>
  <si>
    <t>岳勇凤</t>
  </si>
  <si>
    <t>413021198709102627</t>
  </si>
  <si>
    <t>19990876806</t>
  </si>
  <si>
    <t>6222033006005604089</t>
  </si>
  <si>
    <t>2023.10-2023.11</t>
  </si>
  <si>
    <t>18699933393</t>
  </si>
  <si>
    <t>金川</t>
  </si>
  <si>
    <t>412726199606144115</t>
  </si>
  <si>
    <t>19990846612</t>
  </si>
  <si>
    <t>6222033006005604048</t>
  </si>
  <si>
    <t>2023.10-2023.10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</si>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</sst>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0"/>
      <color theme="1"/>
      <name val="方正仿宋简体"/>
      <charset val="134"/>
    </font>
    <font>
      <sz val="10"/>
      <name val="方正仿宋简体"/>
      <charset val="134"/>
    </font>
    <font>
      <sz val="18"/>
      <name val="方正小标宋简体"/>
      <charset val="134"/>
    </font>
    <font>
      <b/>
      <sz val="10"/>
      <name val="方正仿宋简体"/>
      <charset val="134"/>
    </font>
    <font>
      <sz val="10"/>
      <name val="方正仿宋简体"/>
      <charset val="0"/>
    </font>
    <font>
      <sz val="9"/>
      <name val="方正仿宋简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5" borderId="12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6" borderId="13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1" xfId="0" applyFont="1" applyBorder="1">
      <alignment vertical="center"/>
    </xf>
    <xf numFmtId="0" fontId="3" fillId="0" borderId="0" xfId="0" applyFont="1" applyFill="1">
      <alignment vertical="center"/>
    </xf>
    <xf numFmtId="0" fontId="0" fillId="0" borderId="0" xfId="0" applyAlignment="1">
      <alignment horizontal="center" vertical="center" wrapText="1"/>
    </xf>
    <xf numFmtId="49" fontId="4" fillId="2" borderId="0" xfId="0" applyNumberFormat="1" applyFont="1" applyFill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49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>
      <alignment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Border="1">
      <alignment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Border="1">
      <alignment vertical="center"/>
    </xf>
    <xf numFmtId="0" fontId="2" fillId="0" borderId="4" xfId="0" applyFont="1" applyBorder="1">
      <alignment vertical="center"/>
    </xf>
    <xf numFmtId="49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3" fillId="0" borderId="1" xfId="49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 wrapText="1"/>
    </xf>
    <xf numFmtId="0" fontId="3" fillId="0" borderId="1" xfId="0" applyNumberFormat="1" applyFont="1" applyFill="1" applyBorder="1" applyAlignment="1" quotePrefix="1">
      <alignment horizontal="center" vertical="center" wrapText="1"/>
    </xf>
    <xf numFmtId="49" fontId="3" fillId="0" borderId="1" xfId="0" applyNumberFormat="1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S313"/>
  <sheetViews>
    <sheetView tabSelected="1" workbookViewId="0">
      <selection activeCell="J3" sqref="J3"/>
    </sheetView>
  </sheetViews>
  <sheetFormatPr defaultColWidth="9" defaultRowHeight="14.4"/>
  <cols>
    <col min="1" max="1" width="7" style="4" customWidth="1"/>
    <col min="2" max="2" width="12.1111111111111" style="4" customWidth="1"/>
    <col min="3" max="3" width="6" style="4" customWidth="1"/>
    <col min="4" max="4" width="9.11111111111111" style="4" customWidth="1"/>
    <col min="5" max="5" width="23.5555555555556" style="4" hidden="1" customWidth="1"/>
    <col min="6" max="6" width="19.7777777777778" style="4" customWidth="1"/>
    <col min="7" max="7" width="16.7777777777778" style="4" hidden="1" customWidth="1"/>
    <col min="8" max="8" width="20.8888888888889" style="4" customWidth="1"/>
    <col min="9" max="9" width="20.8888888888889" style="4" hidden="1" customWidth="1"/>
    <col min="10" max="10" width="19.8888888888889" style="4" customWidth="1"/>
    <col min="11" max="11" width="18.6666666666667" style="4" customWidth="1"/>
    <col min="12" max="12" width="14.5555555555556" style="4" customWidth="1"/>
  </cols>
  <sheetData>
    <row r="1" s="1" customFormat="1" ht="45" customHeight="1" spans="1:129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3"/>
      <c r="AMJ1" s="13"/>
      <c r="AMK1" s="13"/>
      <c r="AML1" s="13"/>
      <c r="AMM1" s="13"/>
      <c r="AMN1" s="13"/>
      <c r="AMO1" s="13"/>
      <c r="AMP1" s="13"/>
      <c r="AMQ1" s="13"/>
      <c r="AMR1" s="13"/>
      <c r="AMS1" s="13"/>
      <c r="AMT1" s="13"/>
      <c r="AMU1" s="13"/>
      <c r="AMV1" s="13"/>
      <c r="AMW1" s="13"/>
      <c r="AMX1" s="13"/>
      <c r="AMY1" s="13"/>
      <c r="AMZ1" s="13"/>
      <c r="ANA1" s="13"/>
      <c r="ANB1" s="13"/>
      <c r="ANC1" s="13"/>
      <c r="AND1" s="13"/>
      <c r="ANE1" s="13"/>
      <c r="ANF1" s="13"/>
      <c r="ANG1" s="13"/>
      <c r="ANH1" s="13"/>
      <c r="ANI1" s="13"/>
      <c r="ANJ1" s="13"/>
      <c r="ANK1" s="13"/>
      <c r="ANL1" s="13"/>
      <c r="ANM1" s="13"/>
      <c r="ANN1" s="13"/>
      <c r="ANO1" s="13"/>
      <c r="ANP1" s="13"/>
      <c r="ANQ1" s="13"/>
      <c r="ANR1" s="13"/>
      <c r="ANS1" s="13"/>
      <c r="ANT1" s="13"/>
      <c r="ANU1" s="13"/>
      <c r="ANV1" s="13"/>
      <c r="ANW1" s="13"/>
      <c r="ANX1" s="13"/>
      <c r="ANY1" s="13"/>
      <c r="ANZ1" s="13"/>
      <c r="AOA1" s="13"/>
      <c r="AOB1" s="13"/>
      <c r="AOC1" s="13"/>
      <c r="AOD1" s="13"/>
      <c r="AOE1" s="13"/>
      <c r="AOF1" s="13"/>
      <c r="AOG1" s="13"/>
      <c r="AOH1" s="13"/>
      <c r="AOI1" s="13"/>
      <c r="AOJ1" s="13"/>
      <c r="AOK1" s="13"/>
      <c r="AOL1" s="13"/>
      <c r="AOM1" s="13"/>
      <c r="AON1" s="13"/>
      <c r="AOO1" s="13"/>
      <c r="AOP1" s="13"/>
      <c r="AOQ1" s="13"/>
      <c r="AOR1" s="13"/>
      <c r="AOS1" s="13"/>
      <c r="AOT1" s="13"/>
      <c r="AOU1" s="13"/>
      <c r="AOV1" s="13"/>
      <c r="AOW1" s="13"/>
      <c r="AOX1" s="13"/>
      <c r="AOY1" s="13"/>
      <c r="AOZ1" s="13"/>
      <c r="APA1" s="13"/>
      <c r="APB1" s="13"/>
      <c r="APC1" s="13"/>
      <c r="APD1" s="13"/>
      <c r="APE1" s="13"/>
      <c r="APF1" s="13"/>
      <c r="APG1" s="13"/>
      <c r="APH1" s="13"/>
      <c r="API1" s="13"/>
      <c r="APJ1" s="13"/>
      <c r="APK1" s="13"/>
      <c r="APL1" s="13"/>
      <c r="APM1" s="13"/>
      <c r="APN1" s="13"/>
      <c r="APO1" s="13"/>
      <c r="APP1" s="13"/>
      <c r="APQ1" s="13"/>
      <c r="APR1" s="13"/>
      <c r="APS1" s="13"/>
      <c r="APT1" s="13"/>
      <c r="APU1" s="13"/>
      <c r="APV1" s="13"/>
      <c r="APW1" s="13"/>
      <c r="APX1" s="13"/>
      <c r="APY1" s="13"/>
      <c r="APZ1" s="13"/>
      <c r="AQA1" s="13"/>
      <c r="AQB1" s="13"/>
      <c r="AQC1" s="13"/>
      <c r="AQD1" s="13"/>
      <c r="AQE1" s="13"/>
      <c r="AQF1" s="13"/>
      <c r="AQG1" s="13"/>
      <c r="AQH1" s="13"/>
      <c r="AQI1" s="13"/>
      <c r="AQJ1" s="13"/>
      <c r="AQK1" s="13"/>
      <c r="AQL1" s="13"/>
      <c r="AQM1" s="13"/>
      <c r="AQN1" s="13"/>
      <c r="AQO1" s="13"/>
      <c r="AQP1" s="13"/>
      <c r="AQQ1" s="13"/>
      <c r="AQR1" s="13"/>
      <c r="AQS1" s="13"/>
      <c r="AQT1" s="13"/>
      <c r="AQU1" s="13"/>
      <c r="AQV1" s="13"/>
      <c r="AQW1" s="13"/>
      <c r="AQX1" s="13"/>
      <c r="AQY1" s="13"/>
      <c r="AQZ1" s="13"/>
      <c r="ARA1" s="13"/>
      <c r="ARB1" s="13"/>
      <c r="ARC1" s="13"/>
      <c r="ARD1" s="13"/>
      <c r="ARE1" s="13"/>
      <c r="ARF1" s="13"/>
      <c r="ARG1" s="13"/>
      <c r="ARH1" s="13"/>
      <c r="ARI1" s="13"/>
      <c r="ARJ1" s="13"/>
      <c r="ARK1" s="13"/>
      <c r="ARL1" s="13"/>
      <c r="ARM1" s="13"/>
      <c r="ARN1" s="13"/>
      <c r="ARO1" s="13"/>
      <c r="ARP1" s="13"/>
      <c r="ARQ1" s="13"/>
      <c r="ARR1" s="13"/>
      <c r="ARS1" s="13"/>
      <c r="ART1" s="13"/>
      <c r="ARU1" s="13"/>
      <c r="ARV1" s="13"/>
      <c r="ARW1" s="13"/>
      <c r="ARX1" s="13"/>
      <c r="ARY1" s="13"/>
      <c r="ARZ1" s="13"/>
      <c r="ASA1" s="13"/>
      <c r="ASB1" s="13"/>
      <c r="ASC1" s="13"/>
      <c r="ASD1" s="13"/>
      <c r="ASE1" s="13"/>
      <c r="ASF1" s="13"/>
      <c r="ASG1" s="13"/>
      <c r="ASH1" s="13"/>
      <c r="ASI1" s="13"/>
      <c r="ASJ1" s="13"/>
      <c r="ASK1" s="13"/>
      <c r="ASL1" s="13"/>
      <c r="ASM1" s="13"/>
      <c r="ASN1" s="13"/>
      <c r="ASO1" s="13"/>
      <c r="ASP1" s="13"/>
      <c r="ASQ1" s="13"/>
      <c r="ASR1" s="13"/>
      <c r="ASS1" s="13"/>
      <c r="AST1" s="13"/>
      <c r="ASU1" s="13"/>
      <c r="ASV1" s="13"/>
      <c r="ASW1" s="13"/>
      <c r="ASX1" s="13"/>
      <c r="ASY1" s="13"/>
      <c r="ASZ1" s="13"/>
      <c r="ATA1" s="13"/>
      <c r="ATB1" s="13"/>
      <c r="ATC1" s="13"/>
      <c r="ATD1" s="13"/>
      <c r="ATE1" s="13"/>
      <c r="ATF1" s="13"/>
      <c r="ATG1" s="13"/>
      <c r="ATH1" s="13"/>
      <c r="ATI1" s="13"/>
      <c r="ATJ1" s="13"/>
      <c r="ATK1" s="13"/>
      <c r="ATL1" s="13"/>
      <c r="ATM1" s="13"/>
      <c r="ATN1" s="13"/>
      <c r="ATO1" s="13"/>
      <c r="ATP1" s="13"/>
      <c r="ATQ1" s="13"/>
      <c r="ATR1" s="13"/>
      <c r="ATS1" s="13"/>
      <c r="ATT1" s="13"/>
      <c r="ATU1" s="13"/>
      <c r="ATV1" s="13"/>
      <c r="ATW1" s="13"/>
      <c r="ATX1" s="13"/>
      <c r="ATY1" s="13"/>
      <c r="ATZ1" s="13"/>
      <c r="AUA1" s="13"/>
      <c r="AUB1" s="13"/>
      <c r="AUC1" s="13"/>
      <c r="AUD1" s="13"/>
      <c r="AUE1" s="13"/>
      <c r="AUF1" s="13"/>
      <c r="AUG1" s="13"/>
      <c r="AUH1" s="13"/>
      <c r="AUI1" s="13"/>
      <c r="AUJ1" s="13"/>
      <c r="AUK1" s="13"/>
      <c r="AUL1" s="13"/>
      <c r="AUM1" s="13"/>
      <c r="AUN1" s="13"/>
      <c r="AUO1" s="13"/>
      <c r="AUP1" s="13"/>
      <c r="AUQ1" s="13"/>
      <c r="AUR1" s="13"/>
      <c r="AUS1" s="13"/>
      <c r="AUT1" s="13"/>
      <c r="AUU1" s="13"/>
      <c r="AUV1" s="13"/>
      <c r="AUW1" s="13"/>
      <c r="AUX1" s="13"/>
      <c r="AUY1" s="13"/>
      <c r="AUZ1" s="13"/>
      <c r="AVA1" s="13"/>
      <c r="AVB1" s="13"/>
      <c r="AVC1" s="13"/>
      <c r="AVD1" s="13"/>
      <c r="AVE1" s="13"/>
      <c r="AVF1" s="13"/>
      <c r="AVG1" s="13"/>
      <c r="AVH1" s="13"/>
      <c r="AVI1" s="13"/>
      <c r="AVJ1" s="13"/>
      <c r="AVK1" s="13"/>
      <c r="AVL1" s="13"/>
      <c r="AVM1" s="13"/>
      <c r="AVN1" s="13"/>
      <c r="AVO1" s="13"/>
      <c r="AVP1" s="13"/>
      <c r="AVQ1" s="13"/>
      <c r="AVR1" s="13"/>
      <c r="AVS1" s="13"/>
      <c r="AVT1" s="13"/>
      <c r="AVU1" s="13"/>
      <c r="AVV1" s="13"/>
      <c r="AVW1" s="13"/>
      <c r="AVX1" s="13"/>
      <c r="AVY1" s="13"/>
      <c r="AVZ1" s="13"/>
      <c r="AWA1" s="13"/>
      <c r="AWB1" s="13"/>
      <c r="AWC1" s="13"/>
      <c r="AWD1" s="13"/>
      <c r="AWE1" s="13"/>
      <c r="AWF1" s="13"/>
      <c r="AWG1" s="13"/>
      <c r="AWH1" s="13"/>
      <c r="AWI1" s="13"/>
      <c r="AWJ1" s="13"/>
      <c r="AWK1" s="13"/>
      <c r="AWL1" s="13"/>
      <c r="AWM1" s="13"/>
      <c r="AWN1" s="13"/>
      <c r="AWO1" s="13"/>
      <c r="AWP1" s="13"/>
      <c r="AWQ1" s="13"/>
      <c r="AWR1" s="13"/>
      <c r="AWS1" s="21"/>
    </row>
    <row r="2" s="2" customFormat="1" ht="25" customHeight="1" spans="1:1293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5</v>
      </c>
      <c r="G2" s="7" t="s">
        <v>6</v>
      </c>
      <c r="H2" s="7" t="s">
        <v>6</v>
      </c>
      <c r="I2" s="7" t="s">
        <v>7</v>
      </c>
      <c r="J2" s="7" t="s">
        <v>7</v>
      </c>
      <c r="K2" s="14" t="s">
        <v>8</v>
      </c>
      <c r="L2" s="14" t="s">
        <v>9</v>
      </c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22"/>
    </row>
    <row r="3" s="3" customFormat="1" ht="25" customHeight="1" spans="1:1292">
      <c r="A3" s="8">
        <v>1</v>
      </c>
      <c r="B3" s="8" t="s">
        <v>10</v>
      </c>
      <c r="C3" s="9" t="s">
        <v>11</v>
      </c>
      <c r="D3" s="9" t="s">
        <v>12</v>
      </c>
      <c r="E3" s="8" t="s">
        <v>13</v>
      </c>
      <c r="F3" s="9" t="str">
        <f>REPLACE(E3,7,7,"*******")</f>
        <v>654023*******6482X</v>
      </c>
      <c r="G3" s="9">
        <v>18119230026</v>
      </c>
      <c r="H3" s="9" t="str">
        <f>REPLACE(G3,7,7,"*******")</f>
        <v>181192*******</v>
      </c>
      <c r="I3" s="12" t="s">
        <v>14</v>
      </c>
      <c r="J3" s="16" t="str">
        <f>REPLACE(I3,7,7,"*******")</f>
        <v>621721*******249335</v>
      </c>
      <c r="K3" s="16" t="s">
        <v>15</v>
      </c>
      <c r="L3" s="8">
        <v>5103.6</v>
      </c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</row>
    <row r="4" s="3" customFormat="1" ht="25" customHeight="1" spans="1:1292">
      <c r="A4" s="8">
        <v>2</v>
      </c>
      <c r="B4" s="8" t="s">
        <v>16</v>
      </c>
      <c r="C4" s="9" t="s">
        <v>17</v>
      </c>
      <c r="D4" s="9" t="s">
        <v>12</v>
      </c>
      <c r="E4" s="34" t="s">
        <v>18</v>
      </c>
      <c r="F4" s="9" t="str">
        <f t="shared" ref="F4:F67" si="0">REPLACE(E4,7,7,"*******")</f>
        <v>372926*******67717</v>
      </c>
      <c r="G4" s="10" t="s">
        <v>19</v>
      </c>
      <c r="H4" s="9" t="str">
        <f t="shared" ref="H4:H67" si="1">REPLACE(G4,7,7,"*******")</f>
        <v>183992*******</v>
      </c>
      <c r="I4" s="12" t="s">
        <v>20</v>
      </c>
      <c r="J4" s="16" t="str">
        <f t="shared" ref="J4:J67" si="2">REPLACE(I4,7,7,"*******")</f>
        <v>621467*******862437</v>
      </c>
      <c r="K4" s="16" t="s">
        <v>21</v>
      </c>
      <c r="L4" s="8">
        <v>4253</v>
      </c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</row>
    <row r="5" s="3" customFormat="1" ht="25" customHeight="1" spans="1:1292">
      <c r="A5" s="8">
        <v>3</v>
      </c>
      <c r="B5" s="8" t="s">
        <v>22</v>
      </c>
      <c r="C5" s="9" t="s">
        <v>11</v>
      </c>
      <c r="D5" s="9" t="s">
        <v>12</v>
      </c>
      <c r="E5" s="34" t="s">
        <v>23</v>
      </c>
      <c r="F5" s="9" t="str">
        <f t="shared" si="0"/>
        <v>654123*******24827</v>
      </c>
      <c r="G5" s="8">
        <v>18299223301</v>
      </c>
      <c r="H5" s="9" t="str">
        <f t="shared" si="1"/>
        <v>182992*******</v>
      </c>
      <c r="I5" s="34" t="s">
        <v>24</v>
      </c>
      <c r="J5" s="16" t="str">
        <f t="shared" si="2"/>
        <v>622203*******874590</v>
      </c>
      <c r="K5" s="16" t="s">
        <v>15</v>
      </c>
      <c r="L5" s="8">
        <v>5103.6</v>
      </c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</row>
    <row r="6" s="3" customFormat="1" ht="25" customHeight="1" spans="1:1292">
      <c r="A6" s="8">
        <v>4</v>
      </c>
      <c r="B6" s="9" t="s">
        <v>25</v>
      </c>
      <c r="C6" s="9" t="s">
        <v>11</v>
      </c>
      <c r="D6" s="9" t="s">
        <v>12</v>
      </c>
      <c r="E6" s="11" t="s">
        <v>26</v>
      </c>
      <c r="F6" s="9" t="str">
        <f t="shared" si="0"/>
        <v>410224*******20784</v>
      </c>
      <c r="G6" s="9">
        <v>13179996817</v>
      </c>
      <c r="H6" s="9" t="str">
        <f t="shared" si="1"/>
        <v>131799*******</v>
      </c>
      <c r="I6" s="8" t="s">
        <v>27</v>
      </c>
      <c r="J6" s="16" t="str">
        <f t="shared" si="2"/>
        <v>622203*******215838</v>
      </c>
      <c r="K6" s="11" t="s">
        <v>28</v>
      </c>
      <c r="L6" s="18">
        <v>4253.4</v>
      </c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</row>
    <row r="7" s="3" customFormat="1" ht="25" customHeight="1" spans="1:1292">
      <c r="A7" s="8">
        <v>5</v>
      </c>
      <c r="B7" s="9" t="s">
        <v>29</v>
      </c>
      <c r="C7" s="9" t="s">
        <v>11</v>
      </c>
      <c r="D7" s="9" t="s">
        <v>30</v>
      </c>
      <c r="E7" s="11" t="s">
        <v>31</v>
      </c>
      <c r="F7" s="9" t="str">
        <f t="shared" si="0"/>
        <v>654123*******71783</v>
      </c>
      <c r="G7" s="9">
        <v>18196981860</v>
      </c>
      <c r="H7" s="9" t="str">
        <f t="shared" si="1"/>
        <v>181969*******</v>
      </c>
      <c r="I7" s="8" t="s">
        <v>32</v>
      </c>
      <c r="J7" s="16" t="str">
        <f t="shared" si="2"/>
        <v>622203*******380350</v>
      </c>
      <c r="K7" s="11" t="s">
        <v>28</v>
      </c>
      <c r="L7" s="8">
        <v>2551.8</v>
      </c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</row>
    <row r="8" s="3" customFormat="1" ht="25" customHeight="1" spans="1:1292">
      <c r="A8" s="8">
        <v>6</v>
      </c>
      <c r="B8" s="9" t="s">
        <v>33</v>
      </c>
      <c r="C8" s="9" t="s">
        <v>11</v>
      </c>
      <c r="D8" s="9" t="s">
        <v>12</v>
      </c>
      <c r="E8" s="11" t="s">
        <v>34</v>
      </c>
      <c r="F8" s="9" t="str">
        <f t="shared" si="0"/>
        <v>654123*******81826</v>
      </c>
      <c r="G8" s="9">
        <v>15599669108</v>
      </c>
      <c r="H8" s="9" t="str">
        <f t="shared" si="1"/>
        <v>155996*******</v>
      </c>
      <c r="I8" s="8" t="s">
        <v>35</v>
      </c>
      <c r="J8" s="16" t="str">
        <f t="shared" si="2"/>
        <v>622203*******680726</v>
      </c>
      <c r="K8" s="11" t="s">
        <v>28</v>
      </c>
      <c r="L8" s="18">
        <v>2551.8</v>
      </c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</row>
    <row r="9" s="3" customFormat="1" ht="25" customHeight="1" spans="1:1292">
      <c r="A9" s="8">
        <v>7</v>
      </c>
      <c r="B9" s="9" t="s">
        <v>36</v>
      </c>
      <c r="C9" s="9" t="s">
        <v>17</v>
      </c>
      <c r="D9" s="9" t="s">
        <v>12</v>
      </c>
      <c r="E9" s="11" t="s">
        <v>37</v>
      </c>
      <c r="F9" s="9" t="str">
        <f t="shared" si="0"/>
        <v>654123*******0247X</v>
      </c>
      <c r="G9" s="9">
        <v>15628128505</v>
      </c>
      <c r="H9" s="9" t="str">
        <f t="shared" si="1"/>
        <v>156281*******</v>
      </c>
      <c r="I9" s="8" t="s">
        <v>38</v>
      </c>
      <c r="J9" s="16" t="str">
        <f t="shared" si="2"/>
        <v>621226*******063876</v>
      </c>
      <c r="K9" s="11" t="s">
        <v>28</v>
      </c>
      <c r="L9" s="18">
        <v>2551.8</v>
      </c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</row>
    <row r="10" s="3" customFormat="1" ht="25" customHeight="1" spans="1:1292">
      <c r="A10" s="8">
        <v>8</v>
      </c>
      <c r="B10" s="9" t="s">
        <v>39</v>
      </c>
      <c r="C10" s="9" t="s">
        <v>17</v>
      </c>
      <c r="D10" s="9" t="s">
        <v>12</v>
      </c>
      <c r="E10" s="10" t="s">
        <v>40</v>
      </c>
      <c r="F10" s="9" t="str">
        <f t="shared" si="0"/>
        <v>654122*******0001X</v>
      </c>
      <c r="G10" s="10" t="s">
        <v>41</v>
      </c>
      <c r="H10" s="9" t="str">
        <f t="shared" si="1"/>
        <v>186099*******</v>
      </c>
      <c r="I10" s="10" t="s">
        <v>42</v>
      </c>
      <c r="J10" s="16" t="str">
        <f t="shared" si="2"/>
        <v>621288*******088512</v>
      </c>
      <c r="K10" s="11" t="s">
        <v>28</v>
      </c>
      <c r="L10" s="16">
        <v>4253.4</v>
      </c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</row>
    <row r="11" s="3" customFormat="1" ht="25" customHeight="1" spans="1:1292">
      <c r="A11" s="8">
        <v>9</v>
      </c>
      <c r="B11" s="8" t="s">
        <v>43</v>
      </c>
      <c r="C11" s="8" t="s">
        <v>17</v>
      </c>
      <c r="D11" s="9" t="s">
        <v>12</v>
      </c>
      <c r="E11" s="8" t="s">
        <v>44</v>
      </c>
      <c r="F11" s="9" t="str">
        <f t="shared" si="0"/>
        <v>654123*******71777</v>
      </c>
      <c r="G11" s="8">
        <v>13899791234</v>
      </c>
      <c r="H11" s="9" t="str">
        <f t="shared" si="1"/>
        <v>138997*******</v>
      </c>
      <c r="I11" s="8" t="s">
        <v>45</v>
      </c>
      <c r="J11" s="16" t="str">
        <f t="shared" si="2"/>
        <v>622202*******698672</v>
      </c>
      <c r="K11" s="11" t="s">
        <v>28</v>
      </c>
      <c r="L11" s="16">
        <v>3235.2</v>
      </c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</row>
    <row r="12" s="3" customFormat="1" ht="25" customHeight="1" spans="1:1292">
      <c r="A12" s="8">
        <v>10</v>
      </c>
      <c r="B12" s="8" t="s">
        <v>46</v>
      </c>
      <c r="C12" s="8" t="s">
        <v>11</v>
      </c>
      <c r="D12" s="9" t="s">
        <v>12</v>
      </c>
      <c r="E12" s="8" t="s">
        <v>47</v>
      </c>
      <c r="F12" s="9" t="str">
        <f t="shared" si="0"/>
        <v>512324*******73882</v>
      </c>
      <c r="G12" s="8">
        <v>13239046789</v>
      </c>
      <c r="H12" s="9" t="str">
        <f t="shared" si="1"/>
        <v>132390*******</v>
      </c>
      <c r="I12" s="34" t="s">
        <v>48</v>
      </c>
      <c r="J12" s="16" t="str">
        <f t="shared" si="2"/>
        <v>622202*******879147</v>
      </c>
      <c r="K12" s="11" t="s">
        <v>28</v>
      </c>
      <c r="L12" s="16">
        <v>2551.8</v>
      </c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</row>
    <row r="13" s="3" customFormat="1" ht="25" customHeight="1" spans="1:1292">
      <c r="A13" s="8">
        <v>11</v>
      </c>
      <c r="B13" s="8" t="s">
        <v>49</v>
      </c>
      <c r="C13" s="8" t="s">
        <v>11</v>
      </c>
      <c r="D13" s="9" t="s">
        <v>12</v>
      </c>
      <c r="E13" s="8" t="s">
        <v>50</v>
      </c>
      <c r="F13" s="9" t="str">
        <f t="shared" si="0"/>
        <v>654123*******51826</v>
      </c>
      <c r="G13" s="8">
        <v>15894196008</v>
      </c>
      <c r="H13" s="9" t="str">
        <f t="shared" si="1"/>
        <v>158941*******</v>
      </c>
      <c r="I13" s="8" t="s">
        <v>51</v>
      </c>
      <c r="J13" s="16" t="str">
        <f t="shared" si="2"/>
        <v>622203*******451713</v>
      </c>
      <c r="K13" s="11" t="s">
        <v>28</v>
      </c>
      <c r="L13" s="16">
        <v>3442.8</v>
      </c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</row>
    <row r="14" s="3" customFormat="1" ht="25" customHeight="1" spans="1:1292">
      <c r="A14" s="8">
        <v>12</v>
      </c>
      <c r="B14" s="8" t="s">
        <v>52</v>
      </c>
      <c r="C14" s="8" t="s">
        <v>11</v>
      </c>
      <c r="D14" s="9" t="s">
        <v>12</v>
      </c>
      <c r="E14" s="34" t="s">
        <v>53</v>
      </c>
      <c r="F14" s="9" t="str">
        <f t="shared" si="0"/>
        <v>652301*******42205</v>
      </c>
      <c r="G14" s="8">
        <v>15214890938</v>
      </c>
      <c r="H14" s="9" t="str">
        <f t="shared" si="1"/>
        <v>152148*******</v>
      </c>
      <c r="I14" s="34" t="s">
        <v>54</v>
      </c>
      <c r="J14" s="16" t="str">
        <f t="shared" si="2"/>
        <v>622203*******542546</v>
      </c>
      <c r="K14" s="11" t="s">
        <v>28</v>
      </c>
      <c r="L14" s="16">
        <v>4253.4</v>
      </c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</row>
    <row r="15" s="3" customFormat="1" ht="25" customHeight="1" spans="1:1292">
      <c r="A15" s="8">
        <v>13</v>
      </c>
      <c r="B15" s="8" t="s">
        <v>55</v>
      </c>
      <c r="C15" s="8" t="s">
        <v>11</v>
      </c>
      <c r="D15" s="9" t="s">
        <v>12</v>
      </c>
      <c r="E15" s="34" t="s">
        <v>56</v>
      </c>
      <c r="F15" s="9" t="str">
        <f t="shared" si="0"/>
        <v>652423*******01828</v>
      </c>
      <c r="G15" s="8">
        <v>13909990093</v>
      </c>
      <c r="H15" s="9" t="str">
        <f t="shared" si="1"/>
        <v>139099*******</v>
      </c>
      <c r="I15" s="34" t="s">
        <v>57</v>
      </c>
      <c r="J15" s="16" t="str">
        <f t="shared" si="2"/>
        <v>622203*******941442</v>
      </c>
      <c r="K15" s="11" t="s">
        <v>28</v>
      </c>
      <c r="L15" s="16">
        <v>1701.2</v>
      </c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</row>
    <row r="16" s="3" customFormat="1" ht="25" customHeight="1" spans="1:1292">
      <c r="A16" s="8">
        <v>14</v>
      </c>
      <c r="B16" s="8" t="s">
        <v>58</v>
      </c>
      <c r="C16" s="8" t="s">
        <v>17</v>
      </c>
      <c r="D16" s="9" t="s">
        <v>12</v>
      </c>
      <c r="E16" s="34" t="s">
        <v>59</v>
      </c>
      <c r="F16" s="9" t="str">
        <f t="shared" si="0"/>
        <v>612325*******72439</v>
      </c>
      <c r="G16" s="8">
        <v>13779111718</v>
      </c>
      <c r="H16" s="9" t="str">
        <f t="shared" si="1"/>
        <v>137791*******</v>
      </c>
      <c r="I16" s="8" t="s">
        <v>60</v>
      </c>
      <c r="J16" s="16" t="str">
        <f t="shared" si="2"/>
        <v>622203*******509768</v>
      </c>
      <c r="K16" s="11" t="s">
        <v>28</v>
      </c>
      <c r="L16" s="16">
        <v>2551.8</v>
      </c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</row>
    <row r="17" s="3" customFormat="1" ht="25" customHeight="1" spans="1:1292">
      <c r="A17" s="8">
        <v>15</v>
      </c>
      <c r="B17" s="8" t="s">
        <v>61</v>
      </c>
      <c r="C17" s="8" t="s">
        <v>11</v>
      </c>
      <c r="D17" s="9" t="s">
        <v>12</v>
      </c>
      <c r="E17" s="34" t="s">
        <v>62</v>
      </c>
      <c r="F17" s="9" t="str">
        <f t="shared" si="0"/>
        <v>360622*******13229</v>
      </c>
      <c r="G17" s="8">
        <v>13999581637</v>
      </c>
      <c r="H17" s="9" t="str">
        <f t="shared" si="1"/>
        <v>139995*******</v>
      </c>
      <c r="I17" s="34" t="s">
        <v>63</v>
      </c>
      <c r="J17" s="16" t="str">
        <f t="shared" si="2"/>
        <v>621226*******704726</v>
      </c>
      <c r="K17" s="11" t="s">
        <v>28</v>
      </c>
      <c r="L17" s="16">
        <v>2551.8</v>
      </c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</row>
    <row r="18" s="3" customFormat="1" ht="25" customHeight="1" spans="1:1292">
      <c r="A18" s="8">
        <v>16</v>
      </c>
      <c r="B18" s="9" t="s">
        <v>64</v>
      </c>
      <c r="C18" s="8" t="s">
        <v>11</v>
      </c>
      <c r="D18" s="9" t="s">
        <v>12</v>
      </c>
      <c r="E18" s="34" t="s">
        <v>65</v>
      </c>
      <c r="F18" s="9" t="str">
        <f t="shared" si="0"/>
        <v>320326*******31004</v>
      </c>
      <c r="G18" s="8">
        <v>18299726706</v>
      </c>
      <c r="H18" s="9" t="str">
        <f t="shared" si="1"/>
        <v>182997*******</v>
      </c>
      <c r="I18" s="34" t="s">
        <v>66</v>
      </c>
      <c r="J18" s="16" t="str">
        <f t="shared" si="2"/>
        <v>622203*******072918</v>
      </c>
      <c r="K18" s="11" t="s">
        <v>28</v>
      </c>
      <c r="L18" s="16">
        <v>2551.8</v>
      </c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</row>
    <row r="19" s="3" customFormat="1" ht="25" customHeight="1" spans="1:1292">
      <c r="A19" s="8">
        <v>17</v>
      </c>
      <c r="B19" s="8" t="s">
        <v>67</v>
      </c>
      <c r="C19" s="8" t="s">
        <v>11</v>
      </c>
      <c r="D19" s="9" t="s">
        <v>12</v>
      </c>
      <c r="E19" s="8" t="s">
        <v>68</v>
      </c>
      <c r="F19" s="9" t="str">
        <f t="shared" si="0"/>
        <v>654123*******42489</v>
      </c>
      <c r="G19" s="8">
        <v>18699911626</v>
      </c>
      <c r="H19" s="9" t="str">
        <f t="shared" si="1"/>
        <v>186999*******</v>
      </c>
      <c r="I19" s="8" t="s">
        <v>69</v>
      </c>
      <c r="J19" s="16" t="str">
        <f t="shared" si="2"/>
        <v>622202*******190189</v>
      </c>
      <c r="K19" s="11" t="s">
        <v>28</v>
      </c>
      <c r="L19" s="16">
        <v>4253.4</v>
      </c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</row>
    <row r="20" s="3" customFormat="1" ht="25" customHeight="1" spans="1:1292">
      <c r="A20" s="8">
        <v>18</v>
      </c>
      <c r="B20" s="8" t="s">
        <v>70</v>
      </c>
      <c r="C20" s="8" t="s">
        <v>11</v>
      </c>
      <c r="D20" s="9" t="s">
        <v>12</v>
      </c>
      <c r="E20" s="34" t="s">
        <v>71</v>
      </c>
      <c r="F20" s="9" t="str">
        <f t="shared" si="0"/>
        <v>412722*******54925</v>
      </c>
      <c r="G20" s="8">
        <v>15599675512</v>
      </c>
      <c r="H20" s="9" t="str">
        <f t="shared" si="1"/>
        <v>155996*******</v>
      </c>
      <c r="I20" s="34" t="s">
        <v>72</v>
      </c>
      <c r="J20" s="16" t="str">
        <f t="shared" si="2"/>
        <v>622203*******603370</v>
      </c>
      <c r="K20" s="11" t="s">
        <v>28</v>
      </c>
      <c r="L20" s="16">
        <v>2551.8</v>
      </c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</row>
    <row r="21" s="3" customFormat="1" ht="25" customHeight="1" spans="1:1292">
      <c r="A21" s="8">
        <v>19</v>
      </c>
      <c r="B21" s="8" t="s">
        <v>73</v>
      </c>
      <c r="C21" s="8" t="s">
        <v>17</v>
      </c>
      <c r="D21" s="9" t="s">
        <v>12</v>
      </c>
      <c r="E21" s="34" t="s">
        <v>74</v>
      </c>
      <c r="F21" s="9" t="str">
        <f t="shared" si="0"/>
        <v>412321*******40630</v>
      </c>
      <c r="G21" s="8">
        <v>15276373278</v>
      </c>
      <c r="H21" s="9" t="str">
        <f t="shared" si="1"/>
        <v>152763*******</v>
      </c>
      <c r="I21" s="34" t="s">
        <v>75</v>
      </c>
      <c r="J21" s="16" t="str">
        <f t="shared" si="2"/>
        <v>622203*******508786</v>
      </c>
      <c r="K21" s="11" t="s">
        <v>28</v>
      </c>
      <c r="L21" s="16">
        <v>2551.8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</row>
    <row r="22" s="3" customFormat="1" ht="25" customHeight="1" spans="1:1292">
      <c r="A22" s="8">
        <v>20</v>
      </c>
      <c r="B22" s="8" t="s">
        <v>76</v>
      </c>
      <c r="C22" s="8" t="s">
        <v>11</v>
      </c>
      <c r="D22" s="9" t="s">
        <v>12</v>
      </c>
      <c r="E22" s="34" t="s">
        <v>77</v>
      </c>
      <c r="F22" s="9" t="str">
        <f t="shared" si="0"/>
        <v>411425*******50621</v>
      </c>
      <c r="G22" s="8">
        <v>18935972701</v>
      </c>
      <c r="H22" s="9" t="str">
        <f t="shared" si="1"/>
        <v>189359*******</v>
      </c>
      <c r="I22" s="34" t="s">
        <v>78</v>
      </c>
      <c r="J22" s="16" t="str">
        <f t="shared" si="2"/>
        <v>622203*******542173</v>
      </c>
      <c r="K22" s="11" t="s">
        <v>28</v>
      </c>
      <c r="L22" s="16">
        <v>2551.8</v>
      </c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</row>
    <row r="23" s="3" customFormat="1" ht="25" customHeight="1" spans="1:1292">
      <c r="A23" s="8">
        <v>21</v>
      </c>
      <c r="B23" s="8" t="s">
        <v>79</v>
      </c>
      <c r="C23" s="8" t="s">
        <v>11</v>
      </c>
      <c r="D23" s="9" t="s">
        <v>12</v>
      </c>
      <c r="E23" s="34" t="s">
        <v>80</v>
      </c>
      <c r="F23" s="9" t="str">
        <f t="shared" si="0"/>
        <v>654123*******03320</v>
      </c>
      <c r="G23" s="8">
        <v>18197901001</v>
      </c>
      <c r="H23" s="9" t="str">
        <f t="shared" si="1"/>
        <v>181979*******</v>
      </c>
      <c r="I23" s="34" t="s">
        <v>81</v>
      </c>
      <c r="J23" s="16" t="str">
        <f t="shared" si="2"/>
        <v>621226*******625461</v>
      </c>
      <c r="K23" s="11" t="s">
        <v>28</v>
      </c>
      <c r="L23" s="16">
        <v>2551.8</v>
      </c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</row>
    <row r="24" s="3" customFormat="1" ht="25" customHeight="1" spans="1:1292">
      <c r="A24" s="8">
        <v>22</v>
      </c>
      <c r="B24" s="8" t="s">
        <v>82</v>
      </c>
      <c r="C24" s="8" t="s">
        <v>17</v>
      </c>
      <c r="D24" s="9" t="s">
        <v>12</v>
      </c>
      <c r="E24" s="34" t="s">
        <v>83</v>
      </c>
      <c r="F24" s="9" t="str">
        <f t="shared" si="0"/>
        <v>412727*******97414</v>
      </c>
      <c r="G24" s="8">
        <v>15509994433</v>
      </c>
      <c r="H24" s="9" t="str">
        <f t="shared" si="1"/>
        <v>155099*******</v>
      </c>
      <c r="I24" s="34" t="s">
        <v>84</v>
      </c>
      <c r="J24" s="16" t="str">
        <f t="shared" si="2"/>
        <v>622203*******301745</v>
      </c>
      <c r="K24" s="11" t="s">
        <v>28</v>
      </c>
      <c r="L24" s="16">
        <v>2551.8</v>
      </c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</row>
    <row r="25" s="3" customFormat="1" ht="25" customHeight="1" spans="1:1292">
      <c r="A25" s="8">
        <v>23</v>
      </c>
      <c r="B25" s="8" t="s">
        <v>85</v>
      </c>
      <c r="C25" s="8" t="s">
        <v>11</v>
      </c>
      <c r="D25" s="8" t="s">
        <v>86</v>
      </c>
      <c r="E25" s="8" t="s">
        <v>87</v>
      </c>
      <c r="F25" s="9" t="str">
        <f t="shared" si="0"/>
        <v>654125*******5006X</v>
      </c>
      <c r="G25" s="8">
        <v>15352550093</v>
      </c>
      <c r="H25" s="9" t="str">
        <f t="shared" si="1"/>
        <v>153525*******</v>
      </c>
      <c r="I25" s="34" t="s">
        <v>88</v>
      </c>
      <c r="J25" s="16" t="str">
        <f t="shared" si="2"/>
        <v>622202*******868746</v>
      </c>
      <c r="K25" s="11" t="s">
        <v>28</v>
      </c>
      <c r="L25" s="16">
        <v>2551.8</v>
      </c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</row>
    <row r="26" s="3" customFormat="1" ht="25" customHeight="1" spans="1:1292">
      <c r="A26" s="8">
        <v>24</v>
      </c>
      <c r="B26" s="8" t="s">
        <v>89</v>
      </c>
      <c r="C26" s="8" t="s">
        <v>17</v>
      </c>
      <c r="D26" s="9" t="s">
        <v>12</v>
      </c>
      <c r="E26" s="34" t="s">
        <v>90</v>
      </c>
      <c r="F26" s="9" t="str">
        <f t="shared" si="0"/>
        <v>232324*******75919</v>
      </c>
      <c r="G26" s="8">
        <v>13679947089</v>
      </c>
      <c r="H26" s="9" t="str">
        <f t="shared" si="1"/>
        <v>136799*******</v>
      </c>
      <c r="I26" s="34" t="s">
        <v>91</v>
      </c>
      <c r="J26" s="16" t="str">
        <f t="shared" si="2"/>
        <v>622203*******419515</v>
      </c>
      <c r="K26" s="11" t="s">
        <v>28</v>
      </c>
      <c r="L26" s="16">
        <v>2551.8</v>
      </c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</row>
    <row r="27" s="3" customFormat="1" ht="25" customHeight="1" spans="1:1292">
      <c r="A27" s="8">
        <v>25</v>
      </c>
      <c r="B27" s="8" t="s">
        <v>92</v>
      </c>
      <c r="C27" s="8" t="s">
        <v>11</v>
      </c>
      <c r="D27" s="9" t="s">
        <v>12</v>
      </c>
      <c r="E27" s="8" t="s">
        <v>93</v>
      </c>
      <c r="F27" s="9" t="str">
        <f t="shared" si="0"/>
        <v>232324*******7362X</v>
      </c>
      <c r="G27" s="8">
        <v>15299243733</v>
      </c>
      <c r="H27" s="9" t="str">
        <f t="shared" si="1"/>
        <v>152992*******</v>
      </c>
      <c r="I27" s="34" t="s">
        <v>94</v>
      </c>
      <c r="J27" s="16" t="str">
        <f t="shared" si="2"/>
        <v>622203*******558924</v>
      </c>
      <c r="K27" s="11" t="s">
        <v>28</v>
      </c>
      <c r="L27" s="16">
        <v>2551.8</v>
      </c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</row>
    <row r="28" s="3" customFormat="1" ht="25" customHeight="1" spans="1:1292">
      <c r="A28" s="8">
        <v>26</v>
      </c>
      <c r="B28" s="8" t="s">
        <v>95</v>
      </c>
      <c r="C28" s="8" t="s">
        <v>17</v>
      </c>
      <c r="D28" s="9" t="s">
        <v>12</v>
      </c>
      <c r="E28" s="8" t="s">
        <v>96</v>
      </c>
      <c r="F28" s="9" t="str">
        <f t="shared" si="0"/>
        <v>652421*******9547X</v>
      </c>
      <c r="G28" s="8">
        <v>13199991000</v>
      </c>
      <c r="H28" s="9" t="str">
        <f t="shared" si="1"/>
        <v>131999*******</v>
      </c>
      <c r="I28" s="34" t="s">
        <v>97</v>
      </c>
      <c r="J28" s="16" t="str">
        <f t="shared" si="2"/>
        <v>622208*******668302</v>
      </c>
      <c r="K28" s="11" t="s">
        <v>28</v>
      </c>
      <c r="L28" s="16">
        <v>2551.8</v>
      </c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</row>
    <row r="29" s="3" customFormat="1" ht="25" customHeight="1" spans="1:1292">
      <c r="A29" s="8">
        <v>27</v>
      </c>
      <c r="B29" s="8" t="s">
        <v>98</v>
      </c>
      <c r="C29" s="8" t="s">
        <v>17</v>
      </c>
      <c r="D29" s="9" t="s">
        <v>12</v>
      </c>
      <c r="E29" s="8" t="s">
        <v>99</v>
      </c>
      <c r="F29" s="9" t="str">
        <f t="shared" si="0"/>
        <v>230822*******8257X</v>
      </c>
      <c r="G29" s="8">
        <v>15292749810</v>
      </c>
      <c r="H29" s="9" t="str">
        <f t="shared" si="1"/>
        <v>152927*******</v>
      </c>
      <c r="I29" s="34" t="s">
        <v>100</v>
      </c>
      <c r="J29" s="16" t="str">
        <f t="shared" si="2"/>
        <v>621226*******773311</v>
      </c>
      <c r="K29" s="11" t="s">
        <v>28</v>
      </c>
      <c r="L29" s="16">
        <v>4253.4</v>
      </c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</row>
    <row r="30" s="3" customFormat="1" ht="25" customHeight="1" spans="1:1292">
      <c r="A30" s="8">
        <v>28</v>
      </c>
      <c r="B30" s="8" t="s">
        <v>101</v>
      </c>
      <c r="C30" s="8" t="s">
        <v>11</v>
      </c>
      <c r="D30" s="9" t="s">
        <v>12</v>
      </c>
      <c r="E30" s="34" t="s">
        <v>102</v>
      </c>
      <c r="F30" s="9" t="str">
        <f t="shared" si="0"/>
        <v>622424*******00622</v>
      </c>
      <c r="G30" s="8">
        <v>15299011510</v>
      </c>
      <c r="H30" s="9" t="str">
        <f t="shared" si="1"/>
        <v>152990*******</v>
      </c>
      <c r="I30" s="34" t="s">
        <v>103</v>
      </c>
      <c r="J30" s="16" t="str">
        <f t="shared" si="2"/>
        <v>622203*******820941</v>
      </c>
      <c r="K30" s="11" t="s">
        <v>28</v>
      </c>
      <c r="L30" s="16">
        <v>2551.8</v>
      </c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</row>
    <row r="31" s="3" customFormat="1" ht="25" customHeight="1" spans="1:1292">
      <c r="A31" s="8">
        <v>29</v>
      </c>
      <c r="B31" s="8" t="s">
        <v>104</v>
      </c>
      <c r="C31" s="8" t="s">
        <v>11</v>
      </c>
      <c r="D31" s="9" t="s">
        <v>12</v>
      </c>
      <c r="E31" s="34" t="s">
        <v>105</v>
      </c>
      <c r="F31" s="9" t="str">
        <f t="shared" si="0"/>
        <v>652322*******64529</v>
      </c>
      <c r="G31" s="8">
        <v>18809999667</v>
      </c>
      <c r="H31" s="9" t="str">
        <f t="shared" si="1"/>
        <v>188099*******</v>
      </c>
      <c r="I31" s="34" t="s">
        <v>106</v>
      </c>
      <c r="J31" s="16" t="str">
        <f t="shared" si="2"/>
        <v>621226*******000514</v>
      </c>
      <c r="K31" s="11" t="s">
        <v>28</v>
      </c>
      <c r="L31" s="16">
        <v>4253.4</v>
      </c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</row>
    <row r="32" s="3" customFormat="1" ht="25" customHeight="1" spans="1:1292">
      <c r="A32" s="8">
        <v>30</v>
      </c>
      <c r="B32" s="8" t="s">
        <v>107</v>
      </c>
      <c r="C32" s="8" t="s">
        <v>11</v>
      </c>
      <c r="D32" s="9" t="s">
        <v>12</v>
      </c>
      <c r="E32" s="34" t="s">
        <v>108</v>
      </c>
      <c r="F32" s="9" t="str">
        <f t="shared" si="0"/>
        <v>230225*******95120</v>
      </c>
      <c r="G32" s="8">
        <v>15559263991</v>
      </c>
      <c r="H32" s="9" t="str">
        <f t="shared" si="1"/>
        <v>155592*******</v>
      </c>
      <c r="I32" s="34" t="s">
        <v>109</v>
      </c>
      <c r="J32" s="16" t="str">
        <f t="shared" si="2"/>
        <v>622203*******011862</v>
      </c>
      <c r="K32" s="11" t="s">
        <v>28</v>
      </c>
      <c r="L32" s="16">
        <v>4253.4</v>
      </c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</row>
    <row r="33" s="3" customFormat="1" ht="25" customHeight="1" spans="1:1292">
      <c r="A33" s="8">
        <v>31</v>
      </c>
      <c r="B33" s="8" t="s">
        <v>110</v>
      </c>
      <c r="C33" s="8" t="s">
        <v>17</v>
      </c>
      <c r="D33" s="9" t="s">
        <v>12</v>
      </c>
      <c r="E33" s="34" t="s">
        <v>111</v>
      </c>
      <c r="F33" s="9" t="str">
        <f t="shared" si="0"/>
        <v>230119*******41314</v>
      </c>
      <c r="G33" s="8">
        <v>13199127598</v>
      </c>
      <c r="H33" s="9" t="str">
        <f t="shared" si="1"/>
        <v>131991*******</v>
      </c>
      <c r="I33" s="34" t="s">
        <v>112</v>
      </c>
      <c r="J33" s="16" t="str">
        <f t="shared" si="2"/>
        <v>622203*******230298</v>
      </c>
      <c r="K33" s="11" t="s">
        <v>28</v>
      </c>
      <c r="L33" s="16">
        <v>4253.4</v>
      </c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</row>
    <row r="34" s="3" customFormat="1" ht="25" customHeight="1" spans="1:1292">
      <c r="A34" s="8">
        <v>32</v>
      </c>
      <c r="B34" s="8" t="s">
        <v>113</v>
      </c>
      <c r="C34" s="9" t="s">
        <v>11</v>
      </c>
      <c r="D34" s="9" t="s">
        <v>12</v>
      </c>
      <c r="E34" s="34" t="s">
        <v>114</v>
      </c>
      <c r="F34" s="9" t="str">
        <f t="shared" si="0"/>
        <v>230231*******21329</v>
      </c>
      <c r="G34" s="10" t="s">
        <v>115</v>
      </c>
      <c r="H34" s="9" t="str">
        <f t="shared" si="1"/>
        <v>182992*******</v>
      </c>
      <c r="I34" s="12" t="s">
        <v>116</v>
      </c>
      <c r="J34" s="16" t="str">
        <f t="shared" si="2"/>
        <v>622203*******230397</v>
      </c>
      <c r="K34" s="19" t="s">
        <v>117</v>
      </c>
      <c r="L34" s="16">
        <v>2551.8</v>
      </c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</row>
    <row r="35" s="3" customFormat="1" ht="25" customHeight="1" spans="1:1292">
      <c r="A35" s="8">
        <v>33</v>
      </c>
      <c r="B35" s="8" t="s">
        <v>118</v>
      </c>
      <c r="C35" s="9" t="s">
        <v>11</v>
      </c>
      <c r="D35" s="9" t="s">
        <v>12</v>
      </c>
      <c r="E35" s="34" t="s">
        <v>119</v>
      </c>
      <c r="F35" s="9" t="str">
        <f t="shared" si="0"/>
        <v>211224*******77122</v>
      </c>
      <c r="G35" s="10" t="s">
        <v>120</v>
      </c>
      <c r="H35" s="9" t="str">
        <f t="shared" si="1"/>
        <v>130792*******</v>
      </c>
      <c r="I35" s="12" t="s">
        <v>121</v>
      </c>
      <c r="J35" s="16" t="str">
        <f t="shared" si="2"/>
        <v>621225*******256475</v>
      </c>
      <c r="K35" s="19" t="s">
        <v>117</v>
      </c>
      <c r="L35" s="16">
        <v>4253.4</v>
      </c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</row>
    <row r="36" s="3" customFormat="1" ht="25" customHeight="1" spans="1:1292">
      <c r="A36" s="8">
        <v>34</v>
      </c>
      <c r="B36" s="8" t="s">
        <v>122</v>
      </c>
      <c r="C36" s="9" t="s">
        <v>11</v>
      </c>
      <c r="D36" s="9" t="s">
        <v>12</v>
      </c>
      <c r="E36" s="34" t="s">
        <v>123</v>
      </c>
      <c r="F36" s="9" t="str">
        <f t="shared" si="0"/>
        <v>410426*******70584</v>
      </c>
      <c r="G36" s="10" t="s">
        <v>124</v>
      </c>
      <c r="H36" s="9" t="str">
        <f t="shared" si="1"/>
        <v>157199*******</v>
      </c>
      <c r="I36" s="12" t="s">
        <v>125</v>
      </c>
      <c r="J36" s="16" t="str">
        <f t="shared" si="2"/>
        <v>622203*******580999</v>
      </c>
      <c r="K36" s="19" t="s">
        <v>117</v>
      </c>
      <c r="L36" s="16">
        <v>2551.8</v>
      </c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</row>
    <row r="37" s="3" customFormat="1" ht="25" customHeight="1" spans="1:1292">
      <c r="A37" s="8">
        <v>35</v>
      </c>
      <c r="B37" s="8" t="s">
        <v>126</v>
      </c>
      <c r="C37" s="9" t="s">
        <v>17</v>
      </c>
      <c r="D37" s="9" t="s">
        <v>12</v>
      </c>
      <c r="E37" s="34" t="s">
        <v>127</v>
      </c>
      <c r="F37" s="9" t="str">
        <f t="shared" si="0"/>
        <v>429004*******01898</v>
      </c>
      <c r="G37" s="10" t="s">
        <v>128</v>
      </c>
      <c r="H37" s="9" t="str">
        <f t="shared" si="1"/>
        <v>137791*******</v>
      </c>
      <c r="I37" s="12" t="s">
        <v>129</v>
      </c>
      <c r="J37" s="16" t="str">
        <f t="shared" si="2"/>
        <v>622203*******294381</v>
      </c>
      <c r="K37" s="19" t="s">
        <v>117</v>
      </c>
      <c r="L37" s="16">
        <v>2551.8</v>
      </c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</row>
    <row r="38" s="3" customFormat="1" ht="25" customHeight="1" spans="1:1292">
      <c r="A38" s="8">
        <v>36</v>
      </c>
      <c r="B38" s="8" t="s">
        <v>130</v>
      </c>
      <c r="C38" s="9" t="s">
        <v>11</v>
      </c>
      <c r="D38" s="9" t="s">
        <v>12</v>
      </c>
      <c r="E38" s="8" t="s">
        <v>131</v>
      </c>
      <c r="F38" s="9" t="str">
        <f t="shared" si="0"/>
        <v>622301*******7220X</v>
      </c>
      <c r="G38" s="10" t="s">
        <v>132</v>
      </c>
      <c r="H38" s="9" t="str">
        <f t="shared" si="1"/>
        <v>187090*******</v>
      </c>
      <c r="I38" s="12" t="s">
        <v>133</v>
      </c>
      <c r="J38" s="16" t="str">
        <f t="shared" si="2"/>
        <v>622203*******011581</v>
      </c>
      <c r="K38" s="19" t="s">
        <v>117</v>
      </c>
      <c r="L38" s="16">
        <v>2551.8</v>
      </c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</row>
    <row r="39" s="3" customFormat="1" ht="25" customHeight="1" spans="1:1292">
      <c r="A39" s="8">
        <v>37</v>
      </c>
      <c r="B39" s="8" t="s">
        <v>134</v>
      </c>
      <c r="C39" s="9" t="s">
        <v>17</v>
      </c>
      <c r="D39" s="9" t="s">
        <v>12</v>
      </c>
      <c r="E39" s="34" t="s">
        <v>135</v>
      </c>
      <c r="F39" s="9" t="str">
        <f t="shared" si="0"/>
        <v>150923*******90134</v>
      </c>
      <c r="G39" s="10" t="s">
        <v>136</v>
      </c>
      <c r="H39" s="9" t="str">
        <f t="shared" si="1"/>
        <v>159099*******</v>
      </c>
      <c r="I39" s="12" t="s">
        <v>137</v>
      </c>
      <c r="J39" s="16" t="str">
        <f t="shared" si="2"/>
        <v>622203*******194066</v>
      </c>
      <c r="K39" s="19" t="s">
        <v>117</v>
      </c>
      <c r="L39" s="16">
        <v>2551.8</v>
      </c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</row>
    <row r="40" s="3" customFormat="1" ht="25" customHeight="1" spans="1:1292">
      <c r="A40" s="8">
        <v>38</v>
      </c>
      <c r="B40" s="8" t="s">
        <v>138</v>
      </c>
      <c r="C40" s="9" t="s">
        <v>17</v>
      </c>
      <c r="D40" s="9" t="s">
        <v>12</v>
      </c>
      <c r="E40" s="34" t="s">
        <v>139</v>
      </c>
      <c r="F40" s="9" t="str">
        <f t="shared" si="0"/>
        <v>230125*******71654</v>
      </c>
      <c r="G40" s="12" t="s">
        <v>140</v>
      </c>
      <c r="H40" s="9" t="str">
        <f t="shared" si="1"/>
        <v>152992*******</v>
      </c>
      <c r="I40" s="12" t="s">
        <v>141</v>
      </c>
      <c r="J40" s="16" t="str">
        <f t="shared" si="2"/>
        <v>622203*******313201</v>
      </c>
      <c r="K40" s="19" t="s">
        <v>117</v>
      </c>
      <c r="L40" s="16">
        <v>2551.8</v>
      </c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</row>
    <row r="41" s="3" customFormat="1" ht="25" customHeight="1" spans="1:1292">
      <c r="A41" s="8">
        <v>39</v>
      </c>
      <c r="B41" s="8" t="s">
        <v>142</v>
      </c>
      <c r="C41" s="9" t="s">
        <v>17</v>
      </c>
      <c r="D41" s="9" t="s">
        <v>12</v>
      </c>
      <c r="E41" s="34" t="s">
        <v>143</v>
      </c>
      <c r="F41" s="9" t="str">
        <f t="shared" si="0"/>
        <v>622628*******82671</v>
      </c>
      <c r="G41" s="10" t="s">
        <v>144</v>
      </c>
      <c r="H41" s="9" t="str">
        <f t="shared" si="1"/>
        <v>188995*******</v>
      </c>
      <c r="I41" s="12" t="s">
        <v>145</v>
      </c>
      <c r="J41" s="16" t="str">
        <f t="shared" si="2"/>
        <v>621225*******288668</v>
      </c>
      <c r="K41" s="19" t="s">
        <v>117</v>
      </c>
      <c r="L41" s="16">
        <v>2551.8</v>
      </c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</row>
    <row r="42" s="3" customFormat="1" ht="25" customHeight="1" spans="1:1292">
      <c r="A42" s="8">
        <v>40</v>
      </c>
      <c r="B42" s="8" t="s">
        <v>146</v>
      </c>
      <c r="C42" s="9" t="s">
        <v>17</v>
      </c>
      <c r="D42" s="9" t="s">
        <v>12</v>
      </c>
      <c r="E42" s="34" t="s">
        <v>147</v>
      </c>
      <c r="F42" s="9" t="str">
        <f t="shared" si="0"/>
        <v>330726*******71716</v>
      </c>
      <c r="G42" s="10" t="s">
        <v>148</v>
      </c>
      <c r="H42" s="9" t="str">
        <f t="shared" si="1"/>
        <v>183990*******</v>
      </c>
      <c r="I42" s="12" t="s">
        <v>149</v>
      </c>
      <c r="J42" s="16" t="str">
        <f t="shared" si="2"/>
        <v>622203*******524435</v>
      </c>
      <c r="K42" s="19" t="s">
        <v>117</v>
      </c>
      <c r="L42" s="16">
        <v>4253.4</v>
      </c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</row>
    <row r="43" s="3" customFormat="1" ht="25" customHeight="1" spans="1:1292">
      <c r="A43" s="8">
        <v>41</v>
      </c>
      <c r="B43" s="8" t="s">
        <v>150</v>
      </c>
      <c r="C43" s="9" t="s">
        <v>17</v>
      </c>
      <c r="D43" s="9" t="s">
        <v>12</v>
      </c>
      <c r="E43" s="34" t="s">
        <v>151</v>
      </c>
      <c r="F43" s="9" t="str">
        <f t="shared" si="0"/>
        <v>372925*******22518</v>
      </c>
      <c r="G43" s="10" t="s">
        <v>152</v>
      </c>
      <c r="H43" s="9" t="str">
        <f t="shared" si="1"/>
        <v>182908*******</v>
      </c>
      <c r="I43" s="12" t="s">
        <v>153</v>
      </c>
      <c r="J43" s="16" t="str">
        <f t="shared" si="2"/>
        <v>622203*******598983</v>
      </c>
      <c r="K43" s="19" t="s">
        <v>117</v>
      </c>
      <c r="L43" s="16">
        <v>2551.8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</row>
    <row r="44" s="3" customFormat="1" ht="25" customHeight="1" spans="1:1292">
      <c r="A44" s="8">
        <v>42</v>
      </c>
      <c r="B44" s="8" t="s">
        <v>154</v>
      </c>
      <c r="C44" s="9" t="s">
        <v>17</v>
      </c>
      <c r="D44" s="9" t="s">
        <v>12</v>
      </c>
      <c r="E44" s="34" t="s">
        <v>155</v>
      </c>
      <c r="F44" s="9" t="str">
        <f t="shared" si="0"/>
        <v>230833*******10011</v>
      </c>
      <c r="G44" s="10" t="s">
        <v>156</v>
      </c>
      <c r="H44" s="9" t="str">
        <f t="shared" si="1"/>
        <v>136946*******</v>
      </c>
      <c r="I44" s="12" t="s">
        <v>157</v>
      </c>
      <c r="J44" s="16" t="str">
        <f t="shared" si="2"/>
        <v>622203*******651246</v>
      </c>
      <c r="K44" s="19" t="s">
        <v>158</v>
      </c>
      <c r="L44" s="16">
        <v>2944.8</v>
      </c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</row>
    <row r="45" s="3" customFormat="1" ht="25" customHeight="1" spans="1:1292">
      <c r="A45" s="8">
        <v>43</v>
      </c>
      <c r="B45" s="8" t="s">
        <v>159</v>
      </c>
      <c r="C45" s="9" t="s">
        <v>11</v>
      </c>
      <c r="D45" s="9" t="s">
        <v>12</v>
      </c>
      <c r="E45" s="34" t="s">
        <v>160</v>
      </c>
      <c r="F45" s="9" t="str">
        <f t="shared" si="0"/>
        <v>412722*******02025</v>
      </c>
      <c r="G45" s="10" t="s">
        <v>161</v>
      </c>
      <c r="H45" s="9" t="str">
        <f t="shared" si="1"/>
        <v>152992*******</v>
      </c>
      <c r="I45" s="12" t="s">
        <v>162</v>
      </c>
      <c r="J45" s="16" t="str">
        <f t="shared" si="2"/>
        <v>622203*******903202</v>
      </c>
      <c r="K45" s="19" t="s">
        <v>158</v>
      </c>
      <c r="L45" s="16">
        <v>2551.8</v>
      </c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</row>
    <row r="46" s="3" customFormat="1" ht="25" customHeight="1" spans="1:1292">
      <c r="A46" s="8">
        <v>44</v>
      </c>
      <c r="B46" s="8" t="s">
        <v>163</v>
      </c>
      <c r="C46" s="9" t="s">
        <v>11</v>
      </c>
      <c r="D46" s="9" t="s">
        <v>12</v>
      </c>
      <c r="E46" s="34" t="s">
        <v>164</v>
      </c>
      <c r="F46" s="9" t="str">
        <f t="shared" si="0"/>
        <v>230921*******01628</v>
      </c>
      <c r="G46" s="10" t="s">
        <v>165</v>
      </c>
      <c r="H46" s="9" t="str">
        <f t="shared" si="1"/>
        <v>155761*******</v>
      </c>
      <c r="I46" s="12" t="s">
        <v>166</v>
      </c>
      <c r="J46" s="16" t="str">
        <f t="shared" si="2"/>
        <v>622203*******498747</v>
      </c>
      <c r="K46" s="19" t="s">
        <v>167</v>
      </c>
      <c r="L46" s="16">
        <v>3235.2</v>
      </c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</row>
    <row r="47" s="3" customFormat="1" ht="25" customHeight="1" spans="1:1292">
      <c r="A47" s="8">
        <v>45</v>
      </c>
      <c r="B47" s="8" t="s">
        <v>168</v>
      </c>
      <c r="C47" s="9" t="s">
        <v>11</v>
      </c>
      <c r="D47" s="9" t="s">
        <v>12</v>
      </c>
      <c r="E47" s="34" t="s">
        <v>169</v>
      </c>
      <c r="F47" s="9" t="str">
        <f t="shared" si="0"/>
        <v>232101*******05849</v>
      </c>
      <c r="G47" s="10" t="s">
        <v>170</v>
      </c>
      <c r="H47" s="9" t="str">
        <f t="shared" si="1"/>
        <v>138463*******</v>
      </c>
      <c r="I47" s="12" t="s">
        <v>171</v>
      </c>
      <c r="J47" s="16" t="str">
        <f t="shared" si="2"/>
        <v>622203*******599890</v>
      </c>
      <c r="K47" s="19" t="s">
        <v>15</v>
      </c>
      <c r="L47" s="16">
        <v>4253.4</v>
      </c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</row>
    <row r="48" s="3" customFormat="1" ht="25" customHeight="1" spans="1:1292">
      <c r="A48" s="8">
        <v>46</v>
      </c>
      <c r="B48" s="8" t="s">
        <v>172</v>
      </c>
      <c r="C48" s="9" t="s">
        <v>11</v>
      </c>
      <c r="D48" s="9" t="s">
        <v>12</v>
      </c>
      <c r="E48" s="34" t="s">
        <v>173</v>
      </c>
      <c r="F48" s="9" t="str">
        <f t="shared" si="0"/>
        <v>511324*******73944</v>
      </c>
      <c r="G48" s="10" t="s">
        <v>174</v>
      </c>
      <c r="H48" s="9" t="str">
        <f t="shared" si="1"/>
        <v>189993*******</v>
      </c>
      <c r="I48" s="12" t="s">
        <v>175</v>
      </c>
      <c r="J48" s="16" t="str">
        <f t="shared" si="2"/>
        <v>622202*******091440</v>
      </c>
      <c r="K48" s="19" t="s">
        <v>15</v>
      </c>
      <c r="L48" s="16">
        <v>2551.8</v>
      </c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</row>
    <row r="49" s="3" customFormat="1" ht="25" customHeight="1" spans="1:1292">
      <c r="A49" s="8">
        <v>47</v>
      </c>
      <c r="B49" s="8" t="s">
        <v>176</v>
      </c>
      <c r="C49" s="9" t="s">
        <v>17</v>
      </c>
      <c r="D49" s="9" t="s">
        <v>12</v>
      </c>
      <c r="E49" s="34" t="s">
        <v>177</v>
      </c>
      <c r="F49" s="9" t="str">
        <f t="shared" si="0"/>
        <v>612101*******68013</v>
      </c>
      <c r="G49" s="10" t="s">
        <v>178</v>
      </c>
      <c r="H49" s="9" t="str">
        <f t="shared" si="1"/>
        <v>180099*******</v>
      </c>
      <c r="I49" s="12" t="s">
        <v>179</v>
      </c>
      <c r="J49" s="16" t="str">
        <f t="shared" si="2"/>
        <v>621226*******755605</v>
      </c>
      <c r="K49" s="19" t="s">
        <v>15</v>
      </c>
      <c r="L49" s="16">
        <v>2551.8</v>
      </c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</row>
    <row r="50" s="3" customFormat="1" ht="25" customHeight="1" spans="1:1292">
      <c r="A50" s="8">
        <v>48</v>
      </c>
      <c r="B50" s="8" t="s">
        <v>180</v>
      </c>
      <c r="C50" s="9" t="s">
        <v>11</v>
      </c>
      <c r="D50" s="9" t="s">
        <v>12</v>
      </c>
      <c r="E50" s="34" t="s">
        <v>181</v>
      </c>
      <c r="F50" s="9" t="str">
        <f t="shared" si="0"/>
        <v>320624*******31021</v>
      </c>
      <c r="G50" s="10" t="s">
        <v>182</v>
      </c>
      <c r="H50" s="9" t="str">
        <f t="shared" si="1"/>
        <v>132182*******</v>
      </c>
      <c r="I50" s="12" t="s">
        <v>183</v>
      </c>
      <c r="J50" s="16" t="str">
        <f t="shared" si="2"/>
        <v>622203*******676466</v>
      </c>
      <c r="K50" s="19" t="s">
        <v>15</v>
      </c>
      <c r="L50" s="16">
        <v>2551.8</v>
      </c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</row>
    <row r="51" s="3" customFormat="1" ht="25" customHeight="1" spans="1:1292">
      <c r="A51" s="8">
        <v>49</v>
      </c>
      <c r="B51" s="8" t="s">
        <v>184</v>
      </c>
      <c r="C51" s="9" t="s">
        <v>11</v>
      </c>
      <c r="D51" s="9" t="s">
        <v>12</v>
      </c>
      <c r="E51" s="34" t="s">
        <v>185</v>
      </c>
      <c r="F51" s="9" t="str">
        <f t="shared" si="0"/>
        <v>372502*******66487</v>
      </c>
      <c r="G51" s="10" t="s">
        <v>186</v>
      </c>
      <c r="H51" s="9" t="str">
        <f t="shared" si="1"/>
        <v>152992*******</v>
      </c>
      <c r="I51" s="12" t="s">
        <v>187</v>
      </c>
      <c r="J51" s="16" t="str">
        <f t="shared" si="2"/>
        <v>621226*******848632</v>
      </c>
      <c r="K51" s="19" t="s">
        <v>15</v>
      </c>
      <c r="L51" s="16">
        <v>2551.8</v>
      </c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</row>
    <row r="52" s="3" customFormat="1" ht="25" customHeight="1" spans="1:1292">
      <c r="A52" s="8">
        <v>50</v>
      </c>
      <c r="B52" s="8" t="s">
        <v>188</v>
      </c>
      <c r="C52" s="9" t="s">
        <v>17</v>
      </c>
      <c r="D52" s="9" t="s">
        <v>12</v>
      </c>
      <c r="E52" s="34" t="s">
        <v>189</v>
      </c>
      <c r="F52" s="9" t="str">
        <f t="shared" si="0"/>
        <v>654123*******01838</v>
      </c>
      <c r="G52" s="8">
        <v>18699927016</v>
      </c>
      <c r="H52" s="9" t="str">
        <f t="shared" si="1"/>
        <v>186999*******</v>
      </c>
      <c r="I52" s="12" t="s">
        <v>190</v>
      </c>
      <c r="J52" s="16" t="str">
        <f t="shared" si="2"/>
        <v>622203*******904385</v>
      </c>
      <c r="K52" s="19" t="s">
        <v>28</v>
      </c>
      <c r="L52" s="16">
        <v>1701.2</v>
      </c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</row>
    <row r="53" s="3" customFormat="1" ht="25" customHeight="1" spans="1:1292">
      <c r="A53" s="8">
        <v>51</v>
      </c>
      <c r="B53" s="8" t="s">
        <v>191</v>
      </c>
      <c r="C53" s="8" t="s">
        <v>17</v>
      </c>
      <c r="D53" s="9" t="s">
        <v>12</v>
      </c>
      <c r="E53" s="34" t="s">
        <v>192</v>
      </c>
      <c r="F53" s="9" t="str">
        <f t="shared" si="0"/>
        <v>654123*******13771</v>
      </c>
      <c r="G53" s="8">
        <v>17799397120</v>
      </c>
      <c r="H53" s="9" t="str">
        <f t="shared" si="1"/>
        <v>177993*******</v>
      </c>
      <c r="I53" s="35" t="s">
        <v>193</v>
      </c>
      <c r="J53" s="16" t="str">
        <f t="shared" si="2"/>
        <v>622203*******559906</v>
      </c>
      <c r="K53" s="8" t="s">
        <v>15</v>
      </c>
      <c r="L53" s="8">
        <v>8506.8</v>
      </c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</row>
    <row r="54" s="3" customFormat="1" ht="25" customHeight="1" spans="1:1292">
      <c r="A54" s="8">
        <v>52</v>
      </c>
      <c r="B54" s="8" t="s">
        <v>194</v>
      </c>
      <c r="C54" s="8" t="s">
        <v>17</v>
      </c>
      <c r="D54" s="9" t="s">
        <v>12</v>
      </c>
      <c r="E54" s="34" t="s">
        <v>195</v>
      </c>
      <c r="F54" s="9" t="str">
        <f t="shared" si="0"/>
        <v>610528*******44214</v>
      </c>
      <c r="G54" s="8">
        <v>13399995962</v>
      </c>
      <c r="H54" s="9" t="str">
        <f t="shared" si="1"/>
        <v>133999*******</v>
      </c>
      <c r="I54" s="34" t="s">
        <v>196</v>
      </c>
      <c r="J54" s="16" t="str">
        <f t="shared" si="2"/>
        <v>622203*******007605</v>
      </c>
      <c r="K54" s="19" t="s">
        <v>28</v>
      </c>
      <c r="L54" s="20">
        <v>2551.8</v>
      </c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  <c r="AWC54" s="17"/>
      <c r="AWD54" s="17"/>
      <c r="AWE54" s="17"/>
      <c r="AWF54" s="17"/>
      <c r="AWG54" s="17"/>
      <c r="AWH54" s="17"/>
      <c r="AWI54" s="17"/>
      <c r="AWJ54" s="17"/>
      <c r="AWK54" s="17"/>
      <c r="AWL54" s="17"/>
      <c r="AWM54" s="17"/>
      <c r="AWN54" s="17"/>
      <c r="AWO54" s="17"/>
      <c r="AWP54" s="17"/>
      <c r="AWQ54" s="17"/>
      <c r="AWR54" s="17"/>
    </row>
    <row r="55" s="3" customFormat="1" ht="25" customHeight="1" spans="1:1292">
      <c r="A55" s="8">
        <v>53</v>
      </c>
      <c r="B55" s="8" t="s">
        <v>197</v>
      </c>
      <c r="C55" s="8" t="s">
        <v>17</v>
      </c>
      <c r="D55" s="9" t="s">
        <v>12</v>
      </c>
      <c r="E55" s="34" t="s">
        <v>198</v>
      </c>
      <c r="F55" s="9" t="str">
        <f t="shared" si="0"/>
        <v>654123*******01771</v>
      </c>
      <c r="G55" s="8">
        <v>15099539814</v>
      </c>
      <c r="H55" s="9" t="str">
        <f t="shared" si="1"/>
        <v>150995*******</v>
      </c>
      <c r="I55" s="8" t="s">
        <v>199</v>
      </c>
      <c r="J55" s="16" t="str">
        <f t="shared" si="2"/>
        <v>622203*******158961</v>
      </c>
      <c r="K55" s="19" t="s">
        <v>28</v>
      </c>
      <c r="L55" s="20">
        <v>2551.8</v>
      </c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  <c r="AMB55" s="17"/>
      <c r="AMC55" s="17"/>
      <c r="AMD55" s="17"/>
      <c r="AME55" s="17"/>
      <c r="AMF55" s="17"/>
      <c r="AMG55" s="17"/>
      <c r="AMH55" s="17"/>
      <c r="AMI55" s="17"/>
      <c r="AMJ55" s="17"/>
      <c r="AMK55" s="17"/>
      <c r="AML55" s="17"/>
      <c r="AMM55" s="17"/>
      <c r="AMN55" s="17"/>
      <c r="AMO55" s="17"/>
      <c r="AMP55" s="17"/>
      <c r="AMQ55" s="17"/>
      <c r="AMR55" s="17"/>
      <c r="AMS55" s="17"/>
      <c r="AMT55" s="17"/>
      <c r="AMU55" s="17"/>
      <c r="AMV55" s="17"/>
      <c r="AMW55" s="17"/>
      <c r="AMX55" s="17"/>
      <c r="AMY55" s="17"/>
      <c r="AMZ55" s="17"/>
      <c r="ANA55" s="17"/>
      <c r="ANB55" s="17"/>
      <c r="ANC55" s="17"/>
      <c r="AND55" s="17"/>
      <c r="ANE55" s="17"/>
      <c r="ANF55" s="17"/>
      <c r="ANG55" s="17"/>
      <c r="ANH55" s="17"/>
      <c r="ANI55" s="17"/>
      <c r="ANJ55" s="17"/>
      <c r="ANK55" s="17"/>
      <c r="ANL55" s="17"/>
      <c r="ANM55" s="17"/>
      <c r="ANN55" s="17"/>
      <c r="ANO55" s="17"/>
      <c r="ANP55" s="17"/>
      <c r="ANQ55" s="17"/>
      <c r="ANR55" s="17"/>
      <c r="ANS55" s="17"/>
      <c r="ANT55" s="17"/>
      <c r="ANU55" s="17"/>
      <c r="ANV55" s="17"/>
      <c r="ANW55" s="17"/>
      <c r="ANX55" s="17"/>
      <c r="ANY55" s="17"/>
      <c r="ANZ55" s="17"/>
      <c r="AOA55" s="17"/>
      <c r="AOB55" s="17"/>
      <c r="AOC55" s="17"/>
      <c r="AOD55" s="17"/>
      <c r="AOE55" s="17"/>
      <c r="AOF55" s="17"/>
      <c r="AOG55" s="17"/>
      <c r="AOH55" s="17"/>
      <c r="AOI55" s="17"/>
      <c r="AOJ55" s="17"/>
      <c r="AOK55" s="17"/>
      <c r="AOL55" s="17"/>
      <c r="AOM55" s="17"/>
      <c r="AON55" s="17"/>
      <c r="AOO55" s="17"/>
      <c r="AOP55" s="17"/>
      <c r="AOQ55" s="17"/>
      <c r="AOR55" s="17"/>
      <c r="AOS55" s="17"/>
      <c r="AOT55" s="17"/>
      <c r="AOU55" s="17"/>
      <c r="AOV55" s="17"/>
      <c r="AOW55" s="17"/>
      <c r="AOX55" s="17"/>
      <c r="AOY55" s="17"/>
      <c r="AOZ55" s="17"/>
      <c r="APA55" s="17"/>
      <c r="APB55" s="17"/>
      <c r="APC55" s="17"/>
      <c r="APD55" s="17"/>
      <c r="APE55" s="17"/>
      <c r="APF55" s="17"/>
      <c r="APG55" s="17"/>
      <c r="APH55" s="17"/>
      <c r="API55" s="17"/>
      <c r="APJ55" s="17"/>
      <c r="APK55" s="17"/>
      <c r="APL55" s="17"/>
      <c r="APM55" s="17"/>
      <c r="APN55" s="17"/>
      <c r="APO55" s="17"/>
      <c r="APP55" s="17"/>
      <c r="APQ55" s="17"/>
      <c r="APR55" s="17"/>
      <c r="APS55" s="17"/>
      <c r="APT55" s="17"/>
      <c r="APU55" s="17"/>
      <c r="APV55" s="17"/>
      <c r="APW55" s="17"/>
      <c r="APX55" s="17"/>
      <c r="APY55" s="17"/>
      <c r="APZ55" s="17"/>
      <c r="AQA55" s="17"/>
      <c r="AQB55" s="17"/>
      <c r="AQC55" s="17"/>
      <c r="AQD55" s="17"/>
      <c r="AQE55" s="17"/>
      <c r="AQF55" s="17"/>
      <c r="AQG55" s="17"/>
      <c r="AQH55" s="17"/>
      <c r="AQI55" s="17"/>
      <c r="AQJ55" s="17"/>
      <c r="AQK55" s="17"/>
      <c r="AQL55" s="17"/>
      <c r="AQM55" s="17"/>
      <c r="AQN55" s="17"/>
      <c r="AQO55" s="17"/>
      <c r="AQP55" s="17"/>
      <c r="AQQ55" s="17"/>
      <c r="AQR55" s="17"/>
      <c r="AQS55" s="17"/>
      <c r="AQT55" s="17"/>
      <c r="AQU55" s="17"/>
      <c r="AQV55" s="17"/>
      <c r="AQW55" s="17"/>
      <c r="AQX55" s="17"/>
      <c r="AQY55" s="17"/>
      <c r="AQZ55" s="17"/>
      <c r="ARA55" s="17"/>
      <c r="ARB55" s="17"/>
      <c r="ARC55" s="17"/>
      <c r="ARD55" s="17"/>
      <c r="ARE55" s="17"/>
      <c r="ARF55" s="17"/>
      <c r="ARG55" s="17"/>
      <c r="ARH55" s="17"/>
      <c r="ARI55" s="17"/>
      <c r="ARJ55" s="17"/>
      <c r="ARK55" s="17"/>
      <c r="ARL55" s="17"/>
      <c r="ARM55" s="17"/>
      <c r="ARN55" s="17"/>
      <c r="ARO55" s="17"/>
      <c r="ARP55" s="17"/>
      <c r="ARQ55" s="17"/>
      <c r="ARR55" s="17"/>
      <c r="ARS55" s="17"/>
      <c r="ART55" s="17"/>
      <c r="ARU55" s="17"/>
      <c r="ARV55" s="17"/>
      <c r="ARW55" s="17"/>
      <c r="ARX55" s="17"/>
      <c r="ARY55" s="17"/>
      <c r="ARZ55" s="17"/>
      <c r="ASA55" s="17"/>
      <c r="ASB55" s="17"/>
      <c r="ASC55" s="17"/>
      <c r="ASD55" s="17"/>
      <c r="ASE55" s="17"/>
      <c r="ASF55" s="17"/>
      <c r="ASG55" s="17"/>
      <c r="ASH55" s="17"/>
      <c r="ASI55" s="17"/>
      <c r="ASJ55" s="17"/>
      <c r="ASK55" s="17"/>
      <c r="ASL55" s="17"/>
      <c r="ASM55" s="17"/>
      <c r="ASN55" s="17"/>
      <c r="ASO55" s="17"/>
      <c r="ASP55" s="17"/>
      <c r="ASQ55" s="17"/>
      <c r="ASR55" s="17"/>
      <c r="ASS55" s="17"/>
      <c r="AST55" s="17"/>
      <c r="ASU55" s="17"/>
      <c r="ASV55" s="17"/>
      <c r="ASW55" s="17"/>
      <c r="ASX55" s="17"/>
      <c r="ASY55" s="17"/>
      <c r="ASZ55" s="17"/>
      <c r="ATA55" s="17"/>
      <c r="ATB55" s="17"/>
      <c r="ATC55" s="17"/>
      <c r="ATD55" s="17"/>
      <c r="ATE55" s="17"/>
      <c r="ATF55" s="17"/>
      <c r="ATG55" s="17"/>
      <c r="ATH55" s="17"/>
      <c r="ATI55" s="17"/>
      <c r="ATJ55" s="17"/>
      <c r="ATK55" s="17"/>
      <c r="ATL55" s="17"/>
      <c r="ATM55" s="17"/>
      <c r="ATN55" s="17"/>
      <c r="ATO55" s="17"/>
      <c r="ATP55" s="17"/>
      <c r="ATQ55" s="17"/>
      <c r="ATR55" s="17"/>
      <c r="ATS55" s="17"/>
      <c r="ATT55" s="17"/>
      <c r="ATU55" s="17"/>
      <c r="ATV55" s="17"/>
      <c r="ATW55" s="17"/>
      <c r="ATX55" s="17"/>
      <c r="ATY55" s="17"/>
      <c r="ATZ55" s="17"/>
      <c r="AUA55" s="17"/>
      <c r="AUB55" s="17"/>
      <c r="AUC55" s="17"/>
      <c r="AUD55" s="17"/>
      <c r="AUE55" s="17"/>
      <c r="AUF55" s="17"/>
      <c r="AUG55" s="17"/>
      <c r="AUH55" s="17"/>
      <c r="AUI55" s="17"/>
      <c r="AUJ55" s="17"/>
      <c r="AUK55" s="17"/>
      <c r="AUL55" s="17"/>
      <c r="AUM55" s="17"/>
      <c r="AUN55" s="17"/>
      <c r="AUO55" s="17"/>
      <c r="AUP55" s="17"/>
      <c r="AUQ55" s="17"/>
      <c r="AUR55" s="17"/>
      <c r="AUS55" s="17"/>
      <c r="AUT55" s="17"/>
      <c r="AUU55" s="17"/>
      <c r="AUV55" s="17"/>
      <c r="AUW55" s="17"/>
      <c r="AUX55" s="17"/>
      <c r="AUY55" s="17"/>
      <c r="AUZ55" s="17"/>
      <c r="AVA55" s="17"/>
      <c r="AVB55" s="17"/>
      <c r="AVC55" s="17"/>
      <c r="AVD55" s="17"/>
      <c r="AVE55" s="17"/>
      <c r="AVF55" s="17"/>
      <c r="AVG55" s="17"/>
      <c r="AVH55" s="17"/>
      <c r="AVI55" s="17"/>
      <c r="AVJ55" s="17"/>
      <c r="AVK55" s="17"/>
      <c r="AVL55" s="17"/>
      <c r="AVM55" s="17"/>
      <c r="AVN55" s="17"/>
      <c r="AVO55" s="17"/>
      <c r="AVP55" s="17"/>
      <c r="AVQ55" s="17"/>
      <c r="AVR55" s="17"/>
      <c r="AVS55" s="17"/>
      <c r="AVT55" s="17"/>
      <c r="AVU55" s="17"/>
      <c r="AVV55" s="17"/>
      <c r="AVW55" s="17"/>
      <c r="AVX55" s="17"/>
      <c r="AVY55" s="17"/>
      <c r="AVZ55" s="17"/>
      <c r="AWA55" s="17"/>
      <c r="AWB55" s="17"/>
      <c r="AWC55" s="17"/>
      <c r="AWD55" s="17"/>
      <c r="AWE55" s="17"/>
      <c r="AWF55" s="17"/>
      <c r="AWG55" s="17"/>
      <c r="AWH55" s="17"/>
      <c r="AWI55" s="17"/>
      <c r="AWJ55" s="17"/>
      <c r="AWK55" s="17"/>
      <c r="AWL55" s="17"/>
      <c r="AWM55" s="17"/>
      <c r="AWN55" s="17"/>
      <c r="AWO55" s="17"/>
      <c r="AWP55" s="17"/>
      <c r="AWQ55" s="17"/>
      <c r="AWR55" s="17"/>
    </row>
    <row r="56" s="3" customFormat="1" ht="25" customHeight="1" spans="1:1292">
      <c r="A56" s="8">
        <v>54</v>
      </c>
      <c r="B56" s="8" t="s">
        <v>200</v>
      </c>
      <c r="C56" s="8" t="s">
        <v>11</v>
      </c>
      <c r="D56" s="9" t="s">
        <v>12</v>
      </c>
      <c r="E56" s="8" t="s">
        <v>201</v>
      </c>
      <c r="F56" s="9" t="str">
        <f t="shared" si="0"/>
        <v>412929*******7782X</v>
      </c>
      <c r="G56" s="8">
        <v>15628128388</v>
      </c>
      <c r="H56" s="9" t="str">
        <f t="shared" si="1"/>
        <v>156281*******</v>
      </c>
      <c r="I56" s="34" t="s">
        <v>202</v>
      </c>
      <c r="J56" s="16" t="str">
        <f t="shared" si="2"/>
        <v>622203*******301588</v>
      </c>
      <c r="K56" s="19" t="s">
        <v>28</v>
      </c>
      <c r="L56" s="20">
        <v>4253.4</v>
      </c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</row>
    <row r="57" s="3" customFormat="1" ht="25" customHeight="1" spans="1:1292">
      <c r="A57" s="8">
        <v>55</v>
      </c>
      <c r="B57" s="8" t="s">
        <v>203</v>
      </c>
      <c r="C57" s="8" t="s">
        <v>11</v>
      </c>
      <c r="D57" s="9" t="s">
        <v>12</v>
      </c>
      <c r="E57" s="34" t="s">
        <v>204</v>
      </c>
      <c r="F57" s="9" t="str">
        <f t="shared" si="0"/>
        <v>412724*******31840</v>
      </c>
      <c r="G57" s="8">
        <v>15299282199</v>
      </c>
      <c r="H57" s="9" t="str">
        <f t="shared" si="1"/>
        <v>152992*******</v>
      </c>
      <c r="I57" s="34" t="s">
        <v>205</v>
      </c>
      <c r="J57" s="16" t="str">
        <f t="shared" si="2"/>
        <v>622203*******294514</v>
      </c>
      <c r="K57" s="19" t="s">
        <v>28</v>
      </c>
      <c r="L57" s="20">
        <v>2551.8</v>
      </c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  <c r="AWC57" s="17"/>
      <c r="AWD57" s="17"/>
      <c r="AWE57" s="17"/>
      <c r="AWF57" s="17"/>
      <c r="AWG57" s="17"/>
      <c r="AWH57" s="17"/>
      <c r="AWI57" s="17"/>
      <c r="AWJ57" s="17"/>
      <c r="AWK57" s="17"/>
      <c r="AWL57" s="17"/>
      <c r="AWM57" s="17"/>
      <c r="AWN57" s="17"/>
      <c r="AWO57" s="17"/>
      <c r="AWP57" s="17"/>
      <c r="AWQ57" s="17"/>
      <c r="AWR57" s="17"/>
    </row>
    <row r="58" s="3" customFormat="1" ht="25" customHeight="1" spans="1:1292">
      <c r="A58" s="8">
        <v>56</v>
      </c>
      <c r="B58" s="8" t="s">
        <v>206</v>
      </c>
      <c r="C58" s="8" t="s">
        <v>17</v>
      </c>
      <c r="D58" s="9" t="s">
        <v>12</v>
      </c>
      <c r="E58" s="34" t="s">
        <v>207</v>
      </c>
      <c r="F58" s="9" t="str">
        <f t="shared" si="0"/>
        <v>612427*******13110</v>
      </c>
      <c r="G58" s="8">
        <v>18399695672</v>
      </c>
      <c r="H58" s="9" t="str">
        <f t="shared" si="1"/>
        <v>183996*******</v>
      </c>
      <c r="I58" s="34" t="s">
        <v>208</v>
      </c>
      <c r="J58" s="16" t="str">
        <f t="shared" si="2"/>
        <v>622203*******522686</v>
      </c>
      <c r="K58" s="19" t="s">
        <v>28</v>
      </c>
      <c r="L58" s="20">
        <v>2551.8</v>
      </c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  <c r="AWC58" s="17"/>
      <c r="AWD58" s="17"/>
      <c r="AWE58" s="17"/>
      <c r="AWF58" s="17"/>
      <c r="AWG58" s="17"/>
      <c r="AWH58" s="17"/>
      <c r="AWI58" s="17"/>
      <c r="AWJ58" s="17"/>
      <c r="AWK58" s="17"/>
      <c r="AWL58" s="17"/>
      <c r="AWM58" s="17"/>
      <c r="AWN58" s="17"/>
      <c r="AWO58" s="17"/>
      <c r="AWP58" s="17"/>
      <c r="AWQ58" s="17"/>
      <c r="AWR58" s="17"/>
    </row>
    <row r="59" s="3" customFormat="1" ht="25" customHeight="1" spans="1:1292">
      <c r="A59" s="8">
        <v>57</v>
      </c>
      <c r="B59" s="8" t="s">
        <v>209</v>
      </c>
      <c r="C59" s="8" t="s">
        <v>17</v>
      </c>
      <c r="D59" s="9" t="s">
        <v>12</v>
      </c>
      <c r="E59" s="34" t="s">
        <v>210</v>
      </c>
      <c r="F59" s="9" t="str">
        <f t="shared" si="0"/>
        <v>412727*******07772</v>
      </c>
      <c r="G59" s="8">
        <v>15559202266</v>
      </c>
      <c r="H59" s="9" t="str">
        <f t="shared" si="1"/>
        <v>155592*******</v>
      </c>
      <c r="I59" s="34" t="s">
        <v>211</v>
      </c>
      <c r="J59" s="16" t="str">
        <f t="shared" si="2"/>
        <v>622202*******499036</v>
      </c>
      <c r="K59" s="19" t="s">
        <v>28</v>
      </c>
      <c r="L59" s="20">
        <v>2551.8</v>
      </c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</row>
    <row r="60" s="3" customFormat="1" ht="25" customHeight="1" spans="1:1292">
      <c r="A60" s="8">
        <v>58</v>
      </c>
      <c r="B60" s="8" t="s">
        <v>212</v>
      </c>
      <c r="C60" s="8" t="s">
        <v>11</v>
      </c>
      <c r="D60" s="9" t="s">
        <v>12</v>
      </c>
      <c r="E60" s="34" t="s">
        <v>213</v>
      </c>
      <c r="F60" s="9" t="str">
        <f t="shared" si="0"/>
        <v>659001*******23624</v>
      </c>
      <c r="G60" s="8">
        <v>18399279229</v>
      </c>
      <c r="H60" s="9" t="str">
        <f t="shared" si="1"/>
        <v>183992*******</v>
      </c>
      <c r="I60" s="34" t="s">
        <v>214</v>
      </c>
      <c r="J60" s="16" t="str">
        <f t="shared" si="2"/>
        <v>621226*******414599</v>
      </c>
      <c r="K60" s="19" t="s">
        <v>28</v>
      </c>
      <c r="L60" s="20">
        <v>2551.8</v>
      </c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</row>
    <row r="61" s="3" customFormat="1" ht="25" customHeight="1" spans="1:1292">
      <c r="A61" s="8">
        <v>59</v>
      </c>
      <c r="B61" s="8" t="s">
        <v>215</v>
      </c>
      <c r="C61" s="8" t="s">
        <v>17</v>
      </c>
      <c r="D61" s="9" t="s">
        <v>12</v>
      </c>
      <c r="E61" s="34" t="s">
        <v>216</v>
      </c>
      <c r="F61" s="9" t="str">
        <f t="shared" si="0"/>
        <v>412902*******04817</v>
      </c>
      <c r="G61" s="8">
        <v>15809997066</v>
      </c>
      <c r="H61" s="9" t="str">
        <f t="shared" si="1"/>
        <v>158099*******</v>
      </c>
      <c r="I61" s="34" t="s">
        <v>217</v>
      </c>
      <c r="J61" s="16" t="str">
        <f t="shared" si="2"/>
        <v>621226*******851651</v>
      </c>
      <c r="K61" s="19" t="s">
        <v>28</v>
      </c>
      <c r="L61" s="20">
        <v>1701.2</v>
      </c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  <c r="AWC61" s="17"/>
      <c r="AWD61" s="17"/>
      <c r="AWE61" s="17"/>
      <c r="AWF61" s="17"/>
      <c r="AWG61" s="17"/>
      <c r="AWH61" s="17"/>
      <c r="AWI61" s="17"/>
      <c r="AWJ61" s="17"/>
      <c r="AWK61" s="17"/>
      <c r="AWL61" s="17"/>
      <c r="AWM61" s="17"/>
      <c r="AWN61" s="17"/>
      <c r="AWO61" s="17"/>
      <c r="AWP61" s="17"/>
      <c r="AWQ61" s="17"/>
      <c r="AWR61" s="17"/>
    </row>
    <row r="62" s="3" customFormat="1" ht="25" customHeight="1" spans="1:1292">
      <c r="A62" s="8">
        <v>60</v>
      </c>
      <c r="B62" s="8" t="s">
        <v>218</v>
      </c>
      <c r="C62" s="8" t="s">
        <v>11</v>
      </c>
      <c r="D62" s="8" t="s">
        <v>219</v>
      </c>
      <c r="E62" s="34" t="s">
        <v>220</v>
      </c>
      <c r="F62" s="9" t="str">
        <f t="shared" si="0"/>
        <v>654123*******43309</v>
      </c>
      <c r="G62" s="8">
        <v>19990963661</v>
      </c>
      <c r="H62" s="9" t="str">
        <f t="shared" si="1"/>
        <v>199909*******</v>
      </c>
      <c r="I62" s="34" t="s">
        <v>221</v>
      </c>
      <c r="J62" s="16" t="str">
        <f t="shared" si="2"/>
        <v>622203*******524872</v>
      </c>
      <c r="K62" s="19" t="s">
        <v>28</v>
      </c>
      <c r="L62" s="8">
        <v>2551.8</v>
      </c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  <c r="AWC62" s="17"/>
      <c r="AWD62" s="17"/>
      <c r="AWE62" s="17"/>
      <c r="AWF62" s="17"/>
      <c r="AWG62" s="17"/>
      <c r="AWH62" s="17"/>
      <c r="AWI62" s="17"/>
      <c r="AWJ62" s="17"/>
      <c r="AWK62" s="17"/>
      <c r="AWL62" s="17"/>
      <c r="AWM62" s="17"/>
      <c r="AWN62" s="17"/>
      <c r="AWO62" s="17"/>
      <c r="AWP62" s="17"/>
      <c r="AWQ62" s="17"/>
      <c r="AWR62" s="17"/>
    </row>
    <row r="63" s="3" customFormat="1" ht="25" customHeight="1" spans="1:1292">
      <c r="A63" s="8">
        <v>61</v>
      </c>
      <c r="B63" s="8" t="s">
        <v>222</v>
      </c>
      <c r="C63" s="8" t="s">
        <v>11</v>
      </c>
      <c r="D63" s="9" t="s">
        <v>12</v>
      </c>
      <c r="E63" s="34" t="s">
        <v>223</v>
      </c>
      <c r="F63" s="9" t="str">
        <f t="shared" si="0"/>
        <v>510902*******14964</v>
      </c>
      <c r="G63" s="8">
        <v>18196955166</v>
      </c>
      <c r="H63" s="9" t="str">
        <f t="shared" si="1"/>
        <v>181969*******</v>
      </c>
      <c r="I63" s="34" t="s">
        <v>224</v>
      </c>
      <c r="J63" s="16" t="str">
        <f t="shared" si="2"/>
        <v>622203*******443038</v>
      </c>
      <c r="K63" s="19" t="s">
        <v>28</v>
      </c>
      <c r="L63" s="8">
        <v>2551.8</v>
      </c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  <c r="AWC63" s="17"/>
      <c r="AWD63" s="17"/>
      <c r="AWE63" s="17"/>
      <c r="AWF63" s="17"/>
      <c r="AWG63" s="17"/>
      <c r="AWH63" s="17"/>
      <c r="AWI63" s="17"/>
      <c r="AWJ63" s="17"/>
      <c r="AWK63" s="17"/>
      <c r="AWL63" s="17"/>
      <c r="AWM63" s="17"/>
      <c r="AWN63" s="17"/>
      <c r="AWO63" s="17"/>
      <c r="AWP63" s="17"/>
      <c r="AWQ63" s="17"/>
      <c r="AWR63" s="17"/>
    </row>
    <row r="64" s="3" customFormat="1" ht="25" customHeight="1" spans="1:1292">
      <c r="A64" s="8">
        <v>62</v>
      </c>
      <c r="B64" s="8" t="s">
        <v>225</v>
      </c>
      <c r="C64" s="8" t="s">
        <v>11</v>
      </c>
      <c r="D64" s="9" t="s">
        <v>12</v>
      </c>
      <c r="E64" s="34" t="s">
        <v>226</v>
      </c>
      <c r="F64" s="9" t="str">
        <f t="shared" si="0"/>
        <v>654202*******22029</v>
      </c>
      <c r="G64" s="8">
        <v>18097889356</v>
      </c>
      <c r="H64" s="9" t="str">
        <f t="shared" si="1"/>
        <v>180978*******</v>
      </c>
      <c r="I64" s="34" t="s">
        <v>227</v>
      </c>
      <c r="J64" s="16" t="str">
        <f t="shared" si="2"/>
        <v>622203*******651485</v>
      </c>
      <c r="K64" s="19" t="s">
        <v>28</v>
      </c>
      <c r="L64" s="8">
        <v>4253.4</v>
      </c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  <c r="AMB64" s="17"/>
      <c r="AMC64" s="17"/>
      <c r="AMD64" s="17"/>
      <c r="AME64" s="17"/>
      <c r="AMF64" s="17"/>
      <c r="AMG64" s="17"/>
      <c r="AMH64" s="17"/>
      <c r="AMI64" s="17"/>
      <c r="AMJ64" s="17"/>
      <c r="AMK64" s="17"/>
      <c r="AML64" s="17"/>
      <c r="AMM64" s="17"/>
      <c r="AMN64" s="17"/>
      <c r="AMO64" s="17"/>
      <c r="AMP64" s="17"/>
      <c r="AMQ64" s="17"/>
      <c r="AMR64" s="17"/>
      <c r="AMS64" s="17"/>
      <c r="AMT64" s="17"/>
      <c r="AMU64" s="17"/>
      <c r="AMV64" s="17"/>
      <c r="AMW64" s="17"/>
      <c r="AMX64" s="17"/>
      <c r="AMY64" s="17"/>
      <c r="AMZ64" s="17"/>
      <c r="ANA64" s="17"/>
      <c r="ANB64" s="17"/>
      <c r="ANC64" s="17"/>
      <c r="AND64" s="17"/>
      <c r="ANE64" s="17"/>
      <c r="ANF64" s="17"/>
      <c r="ANG64" s="17"/>
      <c r="ANH64" s="17"/>
      <c r="ANI64" s="17"/>
      <c r="ANJ64" s="17"/>
      <c r="ANK64" s="17"/>
      <c r="ANL64" s="17"/>
      <c r="ANM64" s="17"/>
      <c r="ANN64" s="17"/>
      <c r="ANO64" s="17"/>
      <c r="ANP64" s="17"/>
      <c r="ANQ64" s="17"/>
      <c r="ANR64" s="17"/>
      <c r="ANS64" s="17"/>
      <c r="ANT64" s="17"/>
      <c r="ANU64" s="17"/>
      <c r="ANV64" s="17"/>
      <c r="ANW64" s="17"/>
      <c r="ANX64" s="17"/>
      <c r="ANY64" s="17"/>
      <c r="ANZ64" s="17"/>
      <c r="AOA64" s="17"/>
      <c r="AOB64" s="17"/>
      <c r="AOC64" s="17"/>
      <c r="AOD64" s="17"/>
      <c r="AOE64" s="17"/>
      <c r="AOF64" s="17"/>
      <c r="AOG64" s="17"/>
      <c r="AOH64" s="17"/>
      <c r="AOI64" s="17"/>
      <c r="AOJ64" s="17"/>
      <c r="AOK64" s="17"/>
      <c r="AOL64" s="17"/>
      <c r="AOM64" s="17"/>
      <c r="AON64" s="17"/>
      <c r="AOO64" s="17"/>
      <c r="AOP64" s="17"/>
      <c r="AOQ64" s="17"/>
      <c r="AOR64" s="17"/>
      <c r="AOS64" s="17"/>
      <c r="AOT64" s="17"/>
      <c r="AOU64" s="17"/>
      <c r="AOV64" s="17"/>
      <c r="AOW64" s="17"/>
      <c r="AOX64" s="17"/>
      <c r="AOY64" s="17"/>
      <c r="AOZ64" s="17"/>
      <c r="APA64" s="17"/>
      <c r="APB64" s="17"/>
      <c r="APC64" s="17"/>
      <c r="APD64" s="17"/>
      <c r="APE64" s="17"/>
      <c r="APF64" s="17"/>
      <c r="APG64" s="17"/>
      <c r="APH64" s="17"/>
      <c r="API64" s="17"/>
      <c r="APJ64" s="17"/>
      <c r="APK64" s="17"/>
      <c r="APL64" s="17"/>
      <c r="APM64" s="17"/>
      <c r="APN64" s="17"/>
      <c r="APO64" s="17"/>
      <c r="APP64" s="17"/>
      <c r="APQ64" s="17"/>
      <c r="APR64" s="17"/>
      <c r="APS64" s="17"/>
      <c r="APT64" s="17"/>
      <c r="APU64" s="17"/>
      <c r="APV64" s="17"/>
      <c r="APW64" s="17"/>
      <c r="APX64" s="17"/>
      <c r="APY64" s="17"/>
      <c r="APZ64" s="17"/>
      <c r="AQA64" s="17"/>
      <c r="AQB64" s="17"/>
      <c r="AQC64" s="17"/>
      <c r="AQD64" s="17"/>
      <c r="AQE64" s="17"/>
      <c r="AQF64" s="17"/>
      <c r="AQG64" s="17"/>
      <c r="AQH64" s="17"/>
      <c r="AQI64" s="17"/>
      <c r="AQJ64" s="17"/>
      <c r="AQK64" s="17"/>
      <c r="AQL64" s="17"/>
      <c r="AQM64" s="17"/>
      <c r="AQN64" s="17"/>
      <c r="AQO64" s="17"/>
      <c r="AQP64" s="17"/>
      <c r="AQQ64" s="17"/>
      <c r="AQR64" s="17"/>
      <c r="AQS64" s="17"/>
      <c r="AQT64" s="17"/>
      <c r="AQU64" s="17"/>
      <c r="AQV64" s="17"/>
      <c r="AQW64" s="17"/>
      <c r="AQX64" s="17"/>
      <c r="AQY64" s="17"/>
      <c r="AQZ64" s="17"/>
      <c r="ARA64" s="17"/>
      <c r="ARB64" s="17"/>
      <c r="ARC64" s="17"/>
      <c r="ARD64" s="17"/>
      <c r="ARE64" s="17"/>
      <c r="ARF64" s="17"/>
      <c r="ARG64" s="17"/>
      <c r="ARH64" s="17"/>
      <c r="ARI64" s="17"/>
      <c r="ARJ64" s="17"/>
      <c r="ARK64" s="17"/>
      <c r="ARL64" s="17"/>
      <c r="ARM64" s="17"/>
      <c r="ARN64" s="17"/>
      <c r="ARO64" s="17"/>
      <c r="ARP64" s="17"/>
      <c r="ARQ64" s="17"/>
      <c r="ARR64" s="17"/>
      <c r="ARS64" s="17"/>
      <c r="ART64" s="17"/>
      <c r="ARU64" s="17"/>
      <c r="ARV64" s="17"/>
      <c r="ARW64" s="17"/>
      <c r="ARX64" s="17"/>
      <c r="ARY64" s="17"/>
      <c r="ARZ64" s="17"/>
      <c r="ASA64" s="17"/>
      <c r="ASB64" s="17"/>
      <c r="ASC64" s="17"/>
      <c r="ASD64" s="17"/>
      <c r="ASE64" s="17"/>
      <c r="ASF64" s="17"/>
      <c r="ASG64" s="17"/>
      <c r="ASH64" s="17"/>
      <c r="ASI64" s="17"/>
      <c r="ASJ64" s="17"/>
      <c r="ASK64" s="17"/>
      <c r="ASL64" s="17"/>
      <c r="ASM64" s="17"/>
      <c r="ASN64" s="17"/>
      <c r="ASO64" s="17"/>
      <c r="ASP64" s="17"/>
      <c r="ASQ64" s="17"/>
      <c r="ASR64" s="17"/>
      <c r="ASS64" s="17"/>
      <c r="AST64" s="17"/>
      <c r="ASU64" s="17"/>
      <c r="ASV64" s="17"/>
      <c r="ASW64" s="17"/>
      <c r="ASX64" s="17"/>
      <c r="ASY64" s="17"/>
      <c r="ASZ64" s="17"/>
      <c r="ATA64" s="17"/>
      <c r="ATB64" s="17"/>
      <c r="ATC64" s="17"/>
      <c r="ATD64" s="17"/>
      <c r="ATE64" s="17"/>
      <c r="ATF64" s="17"/>
      <c r="ATG64" s="17"/>
      <c r="ATH64" s="17"/>
      <c r="ATI64" s="17"/>
      <c r="ATJ64" s="17"/>
      <c r="ATK64" s="17"/>
      <c r="ATL64" s="17"/>
      <c r="ATM64" s="17"/>
      <c r="ATN64" s="17"/>
      <c r="ATO64" s="17"/>
      <c r="ATP64" s="17"/>
      <c r="ATQ64" s="17"/>
      <c r="ATR64" s="17"/>
      <c r="ATS64" s="17"/>
      <c r="ATT64" s="17"/>
      <c r="ATU64" s="17"/>
      <c r="ATV64" s="17"/>
      <c r="ATW64" s="17"/>
      <c r="ATX64" s="17"/>
      <c r="ATY64" s="17"/>
      <c r="ATZ64" s="17"/>
      <c r="AUA64" s="17"/>
      <c r="AUB64" s="17"/>
      <c r="AUC64" s="17"/>
      <c r="AUD64" s="17"/>
      <c r="AUE64" s="17"/>
      <c r="AUF64" s="17"/>
      <c r="AUG64" s="17"/>
      <c r="AUH64" s="17"/>
      <c r="AUI64" s="17"/>
      <c r="AUJ64" s="17"/>
      <c r="AUK64" s="17"/>
      <c r="AUL64" s="17"/>
      <c r="AUM64" s="17"/>
      <c r="AUN64" s="17"/>
      <c r="AUO64" s="17"/>
      <c r="AUP64" s="17"/>
      <c r="AUQ64" s="17"/>
      <c r="AUR64" s="17"/>
      <c r="AUS64" s="17"/>
      <c r="AUT64" s="17"/>
      <c r="AUU64" s="17"/>
      <c r="AUV64" s="17"/>
      <c r="AUW64" s="17"/>
      <c r="AUX64" s="17"/>
      <c r="AUY64" s="17"/>
      <c r="AUZ64" s="17"/>
      <c r="AVA64" s="17"/>
      <c r="AVB64" s="17"/>
      <c r="AVC64" s="17"/>
      <c r="AVD64" s="17"/>
      <c r="AVE64" s="17"/>
      <c r="AVF64" s="17"/>
      <c r="AVG64" s="17"/>
      <c r="AVH64" s="17"/>
      <c r="AVI64" s="17"/>
      <c r="AVJ64" s="17"/>
      <c r="AVK64" s="17"/>
      <c r="AVL64" s="17"/>
      <c r="AVM64" s="17"/>
      <c r="AVN64" s="17"/>
      <c r="AVO64" s="17"/>
      <c r="AVP64" s="17"/>
      <c r="AVQ64" s="17"/>
      <c r="AVR64" s="17"/>
      <c r="AVS64" s="17"/>
      <c r="AVT64" s="17"/>
      <c r="AVU64" s="17"/>
      <c r="AVV64" s="17"/>
      <c r="AVW64" s="17"/>
      <c r="AVX64" s="17"/>
      <c r="AVY64" s="17"/>
      <c r="AVZ64" s="17"/>
      <c r="AWA64" s="17"/>
      <c r="AWB64" s="17"/>
      <c r="AWC64" s="17"/>
      <c r="AWD64" s="17"/>
      <c r="AWE64" s="17"/>
      <c r="AWF64" s="17"/>
      <c r="AWG64" s="17"/>
      <c r="AWH64" s="17"/>
      <c r="AWI64" s="17"/>
      <c r="AWJ64" s="17"/>
      <c r="AWK64" s="17"/>
      <c r="AWL64" s="17"/>
      <c r="AWM64" s="17"/>
      <c r="AWN64" s="17"/>
      <c r="AWO64" s="17"/>
      <c r="AWP64" s="17"/>
      <c r="AWQ64" s="17"/>
      <c r="AWR64" s="17"/>
    </row>
    <row r="65" s="3" customFormat="1" ht="25" customHeight="1" spans="1:1292">
      <c r="A65" s="8">
        <v>63</v>
      </c>
      <c r="B65" s="10" t="s">
        <v>228</v>
      </c>
      <c r="C65" s="10" t="s">
        <v>17</v>
      </c>
      <c r="D65" s="9" t="s">
        <v>12</v>
      </c>
      <c r="E65" s="10" t="s">
        <v>229</v>
      </c>
      <c r="F65" s="9" t="str">
        <f t="shared" si="0"/>
        <v>421125*******07339</v>
      </c>
      <c r="G65" s="10" t="s">
        <v>230</v>
      </c>
      <c r="H65" s="9" t="str">
        <f t="shared" si="1"/>
        <v>138997*******</v>
      </c>
      <c r="I65" s="10" t="s">
        <v>231</v>
      </c>
      <c r="J65" s="16" t="str">
        <f t="shared" si="2"/>
        <v>622203*******223957</v>
      </c>
      <c r="K65" s="19" t="s">
        <v>28</v>
      </c>
      <c r="L65" s="20">
        <v>2551.8</v>
      </c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  <c r="AWC65" s="17"/>
      <c r="AWD65" s="17"/>
      <c r="AWE65" s="17"/>
      <c r="AWF65" s="17"/>
      <c r="AWG65" s="17"/>
      <c r="AWH65" s="17"/>
      <c r="AWI65" s="17"/>
      <c r="AWJ65" s="17"/>
      <c r="AWK65" s="17"/>
      <c r="AWL65" s="17"/>
      <c r="AWM65" s="17"/>
      <c r="AWN65" s="17"/>
      <c r="AWO65" s="17"/>
      <c r="AWP65" s="17"/>
      <c r="AWQ65" s="17"/>
      <c r="AWR65" s="17"/>
    </row>
    <row r="66" s="3" customFormat="1" ht="25" customHeight="1" spans="1:1292">
      <c r="A66" s="8">
        <v>64</v>
      </c>
      <c r="B66" s="10" t="s">
        <v>232</v>
      </c>
      <c r="C66" s="10" t="s">
        <v>11</v>
      </c>
      <c r="D66" s="9" t="s">
        <v>12</v>
      </c>
      <c r="E66" s="10" t="s">
        <v>233</v>
      </c>
      <c r="F66" s="9" t="str">
        <f t="shared" si="0"/>
        <v>412825*******22927</v>
      </c>
      <c r="G66" s="10">
        <v>18040724008</v>
      </c>
      <c r="H66" s="9" t="str">
        <f t="shared" si="1"/>
        <v>180407*******</v>
      </c>
      <c r="I66" s="10" t="s">
        <v>234</v>
      </c>
      <c r="J66" s="16" t="str">
        <f t="shared" si="2"/>
        <v>621226*******286394</v>
      </c>
      <c r="K66" s="10" t="s">
        <v>235</v>
      </c>
      <c r="L66" s="20">
        <v>5103.6</v>
      </c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  <c r="AWC66" s="17"/>
      <c r="AWD66" s="17"/>
      <c r="AWE66" s="17"/>
      <c r="AWF66" s="17"/>
      <c r="AWG66" s="17"/>
      <c r="AWH66" s="17"/>
      <c r="AWI66" s="17"/>
      <c r="AWJ66" s="17"/>
      <c r="AWK66" s="17"/>
      <c r="AWL66" s="17"/>
      <c r="AWM66" s="17"/>
      <c r="AWN66" s="17"/>
      <c r="AWO66" s="17"/>
      <c r="AWP66" s="17"/>
      <c r="AWQ66" s="17"/>
      <c r="AWR66" s="17"/>
    </row>
    <row r="67" s="3" customFormat="1" ht="25" customHeight="1" spans="1:1292">
      <c r="A67" s="8">
        <v>65</v>
      </c>
      <c r="B67" s="10" t="s">
        <v>236</v>
      </c>
      <c r="C67" s="10" t="s">
        <v>11</v>
      </c>
      <c r="D67" s="9" t="s">
        <v>12</v>
      </c>
      <c r="E67" s="10" t="s">
        <v>237</v>
      </c>
      <c r="F67" s="9" t="str">
        <f t="shared" si="0"/>
        <v>511023*******52867</v>
      </c>
      <c r="G67" s="10">
        <v>15299200991</v>
      </c>
      <c r="H67" s="9" t="str">
        <f t="shared" si="1"/>
        <v>152992*******</v>
      </c>
      <c r="I67" s="10" t="s">
        <v>238</v>
      </c>
      <c r="J67" s="16" t="str">
        <f t="shared" si="2"/>
        <v>622203*******599940</v>
      </c>
      <c r="K67" s="10" t="s">
        <v>235</v>
      </c>
      <c r="L67" s="20">
        <v>5103.6</v>
      </c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  <c r="AMB67" s="17"/>
      <c r="AMC67" s="17"/>
      <c r="AMD67" s="17"/>
      <c r="AME67" s="17"/>
      <c r="AMF67" s="17"/>
      <c r="AMG67" s="17"/>
      <c r="AMH67" s="17"/>
      <c r="AMI67" s="17"/>
      <c r="AMJ67" s="17"/>
      <c r="AMK67" s="17"/>
      <c r="AML67" s="17"/>
      <c r="AMM67" s="17"/>
      <c r="AMN67" s="17"/>
      <c r="AMO67" s="17"/>
      <c r="AMP67" s="17"/>
      <c r="AMQ67" s="17"/>
      <c r="AMR67" s="17"/>
      <c r="AMS67" s="17"/>
      <c r="AMT67" s="17"/>
      <c r="AMU67" s="17"/>
      <c r="AMV67" s="17"/>
      <c r="AMW67" s="17"/>
      <c r="AMX67" s="17"/>
      <c r="AMY67" s="17"/>
      <c r="AMZ67" s="17"/>
      <c r="ANA67" s="17"/>
      <c r="ANB67" s="17"/>
      <c r="ANC67" s="17"/>
      <c r="AND67" s="17"/>
      <c r="ANE67" s="17"/>
      <c r="ANF67" s="17"/>
      <c r="ANG67" s="17"/>
      <c r="ANH67" s="17"/>
      <c r="ANI67" s="17"/>
      <c r="ANJ67" s="17"/>
      <c r="ANK67" s="17"/>
      <c r="ANL67" s="17"/>
      <c r="ANM67" s="17"/>
      <c r="ANN67" s="17"/>
      <c r="ANO67" s="17"/>
      <c r="ANP67" s="17"/>
      <c r="ANQ67" s="17"/>
      <c r="ANR67" s="17"/>
      <c r="ANS67" s="17"/>
      <c r="ANT67" s="17"/>
      <c r="ANU67" s="17"/>
      <c r="ANV67" s="17"/>
      <c r="ANW67" s="17"/>
      <c r="ANX67" s="17"/>
      <c r="ANY67" s="17"/>
      <c r="ANZ67" s="17"/>
      <c r="AOA67" s="17"/>
      <c r="AOB67" s="17"/>
      <c r="AOC67" s="17"/>
      <c r="AOD67" s="17"/>
      <c r="AOE67" s="17"/>
      <c r="AOF67" s="17"/>
      <c r="AOG67" s="17"/>
      <c r="AOH67" s="17"/>
      <c r="AOI67" s="17"/>
      <c r="AOJ67" s="17"/>
      <c r="AOK67" s="17"/>
      <c r="AOL67" s="17"/>
      <c r="AOM67" s="17"/>
      <c r="AON67" s="17"/>
      <c r="AOO67" s="17"/>
      <c r="AOP67" s="17"/>
      <c r="AOQ67" s="17"/>
      <c r="AOR67" s="17"/>
      <c r="AOS67" s="17"/>
      <c r="AOT67" s="17"/>
      <c r="AOU67" s="17"/>
      <c r="AOV67" s="17"/>
      <c r="AOW67" s="17"/>
      <c r="AOX67" s="17"/>
      <c r="AOY67" s="17"/>
      <c r="AOZ67" s="17"/>
      <c r="APA67" s="17"/>
      <c r="APB67" s="17"/>
      <c r="APC67" s="17"/>
      <c r="APD67" s="17"/>
      <c r="APE67" s="17"/>
      <c r="APF67" s="17"/>
      <c r="APG67" s="17"/>
      <c r="APH67" s="17"/>
      <c r="API67" s="17"/>
      <c r="APJ67" s="17"/>
      <c r="APK67" s="17"/>
      <c r="APL67" s="17"/>
      <c r="APM67" s="17"/>
      <c r="APN67" s="17"/>
      <c r="APO67" s="17"/>
      <c r="APP67" s="17"/>
      <c r="APQ67" s="17"/>
      <c r="APR67" s="17"/>
      <c r="APS67" s="17"/>
      <c r="APT67" s="17"/>
      <c r="APU67" s="17"/>
      <c r="APV67" s="17"/>
      <c r="APW67" s="17"/>
      <c r="APX67" s="17"/>
      <c r="APY67" s="17"/>
      <c r="APZ67" s="17"/>
      <c r="AQA67" s="17"/>
      <c r="AQB67" s="17"/>
      <c r="AQC67" s="17"/>
      <c r="AQD67" s="17"/>
      <c r="AQE67" s="17"/>
      <c r="AQF67" s="17"/>
      <c r="AQG67" s="17"/>
      <c r="AQH67" s="17"/>
      <c r="AQI67" s="17"/>
      <c r="AQJ67" s="17"/>
      <c r="AQK67" s="17"/>
      <c r="AQL67" s="17"/>
      <c r="AQM67" s="17"/>
      <c r="AQN67" s="17"/>
      <c r="AQO67" s="17"/>
      <c r="AQP67" s="17"/>
      <c r="AQQ67" s="17"/>
      <c r="AQR67" s="17"/>
      <c r="AQS67" s="17"/>
      <c r="AQT67" s="17"/>
      <c r="AQU67" s="17"/>
      <c r="AQV67" s="17"/>
      <c r="AQW67" s="17"/>
      <c r="AQX67" s="17"/>
      <c r="AQY67" s="17"/>
      <c r="AQZ67" s="17"/>
      <c r="ARA67" s="17"/>
      <c r="ARB67" s="17"/>
      <c r="ARC67" s="17"/>
      <c r="ARD67" s="17"/>
      <c r="ARE67" s="17"/>
      <c r="ARF67" s="17"/>
      <c r="ARG67" s="17"/>
      <c r="ARH67" s="17"/>
      <c r="ARI67" s="17"/>
      <c r="ARJ67" s="17"/>
      <c r="ARK67" s="17"/>
      <c r="ARL67" s="17"/>
      <c r="ARM67" s="17"/>
      <c r="ARN67" s="17"/>
      <c r="ARO67" s="17"/>
      <c r="ARP67" s="17"/>
      <c r="ARQ67" s="17"/>
      <c r="ARR67" s="17"/>
      <c r="ARS67" s="17"/>
      <c r="ART67" s="17"/>
      <c r="ARU67" s="17"/>
      <c r="ARV67" s="17"/>
      <c r="ARW67" s="17"/>
      <c r="ARX67" s="17"/>
      <c r="ARY67" s="17"/>
      <c r="ARZ67" s="17"/>
      <c r="ASA67" s="17"/>
      <c r="ASB67" s="17"/>
      <c r="ASC67" s="17"/>
      <c r="ASD67" s="17"/>
      <c r="ASE67" s="17"/>
      <c r="ASF67" s="17"/>
      <c r="ASG67" s="17"/>
      <c r="ASH67" s="17"/>
      <c r="ASI67" s="17"/>
      <c r="ASJ67" s="17"/>
      <c r="ASK67" s="17"/>
      <c r="ASL67" s="17"/>
      <c r="ASM67" s="17"/>
      <c r="ASN67" s="17"/>
      <c r="ASO67" s="17"/>
      <c r="ASP67" s="17"/>
      <c r="ASQ67" s="17"/>
      <c r="ASR67" s="17"/>
      <c r="ASS67" s="17"/>
      <c r="AST67" s="17"/>
      <c r="ASU67" s="17"/>
      <c r="ASV67" s="17"/>
      <c r="ASW67" s="17"/>
      <c r="ASX67" s="17"/>
      <c r="ASY67" s="17"/>
      <c r="ASZ67" s="17"/>
      <c r="ATA67" s="17"/>
      <c r="ATB67" s="17"/>
      <c r="ATC67" s="17"/>
      <c r="ATD67" s="17"/>
      <c r="ATE67" s="17"/>
      <c r="ATF67" s="17"/>
      <c r="ATG67" s="17"/>
      <c r="ATH67" s="17"/>
      <c r="ATI67" s="17"/>
      <c r="ATJ67" s="17"/>
      <c r="ATK67" s="17"/>
      <c r="ATL67" s="17"/>
      <c r="ATM67" s="17"/>
      <c r="ATN67" s="17"/>
      <c r="ATO67" s="17"/>
      <c r="ATP67" s="17"/>
      <c r="ATQ67" s="17"/>
      <c r="ATR67" s="17"/>
      <c r="ATS67" s="17"/>
      <c r="ATT67" s="17"/>
      <c r="ATU67" s="17"/>
      <c r="ATV67" s="17"/>
      <c r="ATW67" s="17"/>
      <c r="ATX67" s="17"/>
      <c r="ATY67" s="17"/>
      <c r="ATZ67" s="17"/>
      <c r="AUA67" s="17"/>
      <c r="AUB67" s="17"/>
      <c r="AUC67" s="17"/>
      <c r="AUD67" s="17"/>
      <c r="AUE67" s="17"/>
      <c r="AUF67" s="17"/>
      <c r="AUG67" s="17"/>
      <c r="AUH67" s="17"/>
      <c r="AUI67" s="17"/>
      <c r="AUJ67" s="17"/>
      <c r="AUK67" s="17"/>
      <c r="AUL67" s="17"/>
      <c r="AUM67" s="17"/>
      <c r="AUN67" s="17"/>
      <c r="AUO67" s="17"/>
      <c r="AUP67" s="17"/>
      <c r="AUQ67" s="17"/>
      <c r="AUR67" s="17"/>
      <c r="AUS67" s="17"/>
      <c r="AUT67" s="17"/>
      <c r="AUU67" s="17"/>
      <c r="AUV67" s="17"/>
      <c r="AUW67" s="17"/>
      <c r="AUX67" s="17"/>
      <c r="AUY67" s="17"/>
      <c r="AUZ67" s="17"/>
      <c r="AVA67" s="17"/>
      <c r="AVB67" s="17"/>
      <c r="AVC67" s="17"/>
      <c r="AVD67" s="17"/>
      <c r="AVE67" s="17"/>
      <c r="AVF67" s="17"/>
      <c r="AVG67" s="17"/>
      <c r="AVH67" s="17"/>
      <c r="AVI67" s="17"/>
      <c r="AVJ67" s="17"/>
      <c r="AVK67" s="17"/>
      <c r="AVL67" s="17"/>
      <c r="AVM67" s="17"/>
      <c r="AVN67" s="17"/>
      <c r="AVO67" s="17"/>
      <c r="AVP67" s="17"/>
      <c r="AVQ67" s="17"/>
      <c r="AVR67" s="17"/>
      <c r="AVS67" s="17"/>
      <c r="AVT67" s="17"/>
      <c r="AVU67" s="17"/>
      <c r="AVV67" s="17"/>
      <c r="AVW67" s="17"/>
      <c r="AVX67" s="17"/>
      <c r="AVY67" s="17"/>
      <c r="AVZ67" s="17"/>
      <c r="AWA67" s="17"/>
      <c r="AWB67" s="17"/>
      <c r="AWC67" s="17"/>
      <c r="AWD67" s="17"/>
      <c r="AWE67" s="17"/>
      <c r="AWF67" s="17"/>
      <c r="AWG67" s="17"/>
      <c r="AWH67" s="17"/>
      <c r="AWI67" s="17"/>
      <c r="AWJ67" s="17"/>
      <c r="AWK67" s="17"/>
      <c r="AWL67" s="17"/>
      <c r="AWM67" s="17"/>
      <c r="AWN67" s="17"/>
      <c r="AWO67" s="17"/>
      <c r="AWP67" s="17"/>
      <c r="AWQ67" s="17"/>
      <c r="AWR67" s="17"/>
    </row>
    <row r="68" s="3" customFormat="1" ht="25" customHeight="1" spans="1:1292">
      <c r="A68" s="8">
        <v>66</v>
      </c>
      <c r="B68" s="10" t="s">
        <v>239</v>
      </c>
      <c r="C68" s="10" t="s">
        <v>17</v>
      </c>
      <c r="D68" s="9" t="s">
        <v>12</v>
      </c>
      <c r="E68" s="10" t="s">
        <v>240</v>
      </c>
      <c r="F68" s="9" t="str">
        <f t="shared" ref="F68:F131" si="3">REPLACE(E68,7,7,"*******")</f>
        <v>412722*******12010</v>
      </c>
      <c r="G68" s="10">
        <v>13031377798</v>
      </c>
      <c r="H68" s="9" t="str">
        <f t="shared" ref="H68:H131" si="4">REPLACE(G68,7,7,"*******")</f>
        <v>130313*******</v>
      </c>
      <c r="I68" s="10" t="s">
        <v>241</v>
      </c>
      <c r="J68" s="16" t="str">
        <f t="shared" ref="J68:J131" si="5">REPLACE(I68,7,7,"*******")</f>
        <v>622202*******263029</v>
      </c>
      <c r="K68" s="19" t="s">
        <v>28</v>
      </c>
      <c r="L68" s="20">
        <v>2551.8</v>
      </c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  <c r="AWC68" s="17"/>
      <c r="AWD68" s="17"/>
      <c r="AWE68" s="17"/>
      <c r="AWF68" s="17"/>
      <c r="AWG68" s="17"/>
      <c r="AWH68" s="17"/>
      <c r="AWI68" s="17"/>
      <c r="AWJ68" s="17"/>
      <c r="AWK68" s="17"/>
      <c r="AWL68" s="17"/>
      <c r="AWM68" s="17"/>
      <c r="AWN68" s="17"/>
      <c r="AWO68" s="17"/>
      <c r="AWP68" s="17"/>
      <c r="AWQ68" s="17"/>
      <c r="AWR68" s="17"/>
    </row>
    <row r="69" s="3" customFormat="1" ht="25" customHeight="1" spans="1:1292">
      <c r="A69" s="8">
        <v>67</v>
      </c>
      <c r="B69" s="10" t="s">
        <v>242</v>
      </c>
      <c r="C69" s="10" t="s">
        <v>11</v>
      </c>
      <c r="D69" s="9" t="s">
        <v>243</v>
      </c>
      <c r="E69" s="10" t="s">
        <v>244</v>
      </c>
      <c r="F69" s="9" t="str">
        <f t="shared" si="3"/>
        <v>654123*******13989</v>
      </c>
      <c r="G69" s="10">
        <v>17881504694</v>
      </c>
      <c r="H69" s="9" t="str">
        <f t="shared" si="4"/>
        <v>178815*******</v>
      </c>
      <c r="I69" s="10" t="s">
        <v>245</v>
      </c>
      <c r="J69" s="16" t="str">
        <f t="shared" si="5"/>
        <v>622208*******150392</v>
      </c>
      <c r="K69" s="10" t="s">
        <v>235</v>
      </c>
      <c r="L69" s="20">
        <v>5103.6</v>
      </c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  <c r="AWC69" s="17"/>
      <c r="AWD69" s="17"/>
      <c r="AWE69" s="17"/>
      <c r="AWF69" s="17"/>
      <c r="AWG69" s="17"/>
      <c r="AWH69" s="17"/>
      <c r="AWI69" s="17"/>
      <c r="AWJ69" s="17"/>
      <c r="AWK69" s="17"/>
      <c r="AWL69" s="17"/>
      <c r="AWM69" s="17"/>
      <c r="AWN69" s="17"/>
      <c r="AWO69" s="17"/>
      <c r="AWP69" s="17"/>
      <c r="AWQ69" s="17"/>
      <c r="AWR69" s="17"/>
    </row>
    <row r="70" s="3" customFormat="1" ht="25" customHeight="1" spans="1:1292">
      <c r="A70" s="8">
        <v>68</v>
      </c>
      <c r="B70" s="10" t="s">
        <v>246</v>
      </c>
      <c r="C70" s="10" t="s">
        <v>11</v>
      </c>
      <c r="D70" s="9" t="s">
        <v>12</v>
      </c>
      <c r="E70" s="10" t="s">
        <v>247</v>
      </c>
      <c r="F70" s="9" t="str">
        <f t="shared" si="3"/>
        <v>654123*******71841</v>
      </c>
      <c r="G70" s="10">
        <v>13999396235</v>
      </c>
      <c r="H70" s="9" t="str">
        <f t="shared" si="4"/>
        <v>139993*******</v>
      </c>
      <c r="I70" s="10" t="s">
        <v>248</v>
      </c>
      <c r="J70" s="16" t="str">
        <f t="shared" si="5"/>
        <v>621785*******934755</v>
      </c>
      <c r="K70" s="10" t="s">
        <v>235</v>
      </c>
      <c r="L70" s="20">
        <v>5103.6</v>
      </c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</row>
    <row r="71" s="3" customFormat="1" ht="25" customHeight="1" spans="1:1292">
      <c r="A71" s="8">
        <v>69</v>
      </c>
      <c r="B71" s="10" t="s">
        <v>249</v>
      </c>
      <c r="C71" s="10" t="s">
        <v>11</v>
      </c>
      <c r="D71" s="9" t="s">
        <v>12</v>
      </c>
      <c r="E71" s="10" t="s">
        <v>250</v>
      </c>
      <c r="F71" s="9" t="str">
        <f t="shared" si="3"/>
        <v>412825*******72921</v>
      </c>
      <c r="G71" s="10">
        <v>18999576050</v>
      </c>
      <c r="H71" s="9" t="str">
        <f t="shared" si="4"/>
        <v>189995*******</v>
      </c>
      <c r="I71" s="10" t="s">
        <v>250</v>
      </c>
      <c r="J71" s="16" t="str">
        <f t="shared" si="5"/>
        <v>412825*******72921</v>
      </c>
      <c r="K71" s="10" t="s">
        <v>251</v>
      </c>
      <c r="L71" s="20">
        <v>4253.4</v>
      </c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  <c r="AWC71" s="17"/>
      <c r="AWD71" s="17"/>
      <c r="AWE71" s="17"/>
      <c r="AWF71" s="17"/>
      <c r="AWG71" s="17"/>
      <c r="AWH71" s="17"/>
      <c r="AWI71" s="17"/>
      <c r="AWJ71" s="17"/>
      <c r="AWK71" s="17"/>
      <c r="AWL71" s="17"/>
      <c r="AWM71" s="17"/>
      <c r="AWN71" s="17"/>
      <c r="AWO71" s="17"/>
      <c r="AWP71" s="17"/>
      <c r="AWQ71" s="17"/>
      <c r="AWR71" s="17"/>
    </row>
    <row r="72" s="3" customFormat="1" ht="25" customHeight="1" spans="1:1292">
      <c r="A72" s="8">
        <v>70</v>
      </c>
      <c r="B72" s="10" t="s">
        <v>252</v>
      </c>
      <c r="C72" s="10" t="s">
        <v>11</v>
      </c>
      <c r="D72" s="9" t="s">
        <v>12</v>
      </c>
      <c r="E72" s="10" t="s">
        <v>253</v>
      </c>
      <c r="F72" s="9" t="str">
        <f t="shared" si="3"/>
        <v>132401*******06362</v>
      </c>
      <c r="G72" s="10" t="s">
        <v>254</v>
      </c>
      <c r="H72" s="9" t="str">
        <f t="shared" si="4"/>
        <v>180409*******</v>
      </c>
      <c r="I72" s="10" t="s">
        <v>255</v>
      </c>
      <c r="J72" s="16" t="str">
        <f t="shared" si="5"/>
        <v>622203*******007662</v>
      </c>
      <c r="K72" s="19" t="s">
        <v>28</v>
      </c>
      <c r="L72" s="20">
        <v>2551.8</v>
      </c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</row>
    <row r="73" s="3" customFormat="1" ht="25" customHeight="1" spans="1:1292">
      <c r="A73" s="8">
        <v>71</v>
      </c>
      <c r="B73" s="10" t="s">
        <v>256</v>
      </c>
      <c r="C73" s="10" t="s">
        <v>11</v>
      </c>
      <c r="D73" s="9" t="s">
        <v>12</v>
      </c>
      <c r="E73" s="10" t="s">
        <v>257</v>
      </c>
      <c r="F73" s="9" t="str">
        <f t="shared" si="3"/>
        <v>429004*******22769</v>
      </c>
      <c r="G73" s="10">
        <v>13779139711</v>
      </c>
      <c r="H73" s="9" t="str">
        <f t="shared" si="4"/>
        <v>137791*******</v>
      </c>
      <c r="I73" s="10" t="s">
        <v>258</v>
      </c>
      <c r="J73" s="16" t="str">
        <f t="shared" si="5"/>
        <v>622208*******134288</v>
      </c>
      <c r="K73" s="19" t="s">
        <v>28</v>
      </c>
      <c r="L73" s="20">
        <v>2551.8</v>
      </c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  <c r="AWC73" s="17"/>
      <c r="AWD73" s="17"/>
      <c r="AWE73" s="17"/>
      <c r="AWF73" s="17"/>
      <c r="AWG73" s="17"/>
      <c r="AWH73" s="17"/>
      <c r="AWI73" s="17"/>
      <c r="AWJ73" s="17"/>
      <c r="AWK73" s="17"/>
      <c r="AWL73" s="17"/>
      <c r="AWM73" s="17"/>
      <c r="AWN73" s="17"/>
      <c r="AWO73" s="17"/>
      <c r="AWP73" s="17"/>
      <c r="AWQ73" s="17"/>
      <c r="AWR73" s="17"/>
    </row>
    <row r="74" s="3" customFormat="1" ht="25" customHeight="1" spans="1:1292">
      <c r="A74" s="8">
        <v>72</v>
      </c>
      <c r="B74" s="10" t="s">
        <v>259</v>
      </c>
      <c r="C74" s="10" t="s">
        <v>17</v>
      </c>
      <c r="D74" s="9" t="s">
        <v>12</v>
      </c>
      <c r="E74" s="10" t="s">
        <v>260</v>
      </c>
      <c r="F74" s="9" t="str">
        <f t="shared" si="3"/>
        <v>411081*******48114</v>
      </c>
      <c r="G74" s="10">
        <v>18599297988</v>
      </c>
      <c r="H74" s="9" t="str">
        <f t="shared" si="4"/>
        <v>185992*******</v>
      </c>
      <c r="I74" s="10" t="s">
        <v>260</v>
      </c>
      <c r="J74" s="16" t="str">
        <f t="shared" si="5"/>
        <v>411081*******48114</v>
      </c>
      <c r="K74" s="19" t="s">
        <v>28</v>
      </c>
      <c r="L74" s="20">
        <v>2551.8</v>
      </c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  <c r="AMB74" s="17"/>
      <c r="AMC74" s="17"/>
      <c r="AMD74" s="17"/>
      <c r="AME74" s="17"/>
      <c r="AMF74" s="17"/>
      <c r="AMG74" s="17"/>
      <c r="AMH74" s="17"/>
      <c r="AMI74" s="17"/>
      <c r="AMJ74" s="17"/>
      <c r="AMK74" s="17"/>
      <c r="AML74" s="17"/>
      <c r="AMM74" s="17"/>
      <c r="AMN74" s="17"/>
      <c r="AMO74" s="17"/>
      <c r="AMP74" s="17"/>
      <c r="AMQ74" s="17"/>
      <c r="AMR74" s="17"/>
      <c r="AMS74" s="17"/>
      <c r="AMT74" s="17"/>
      <c r="AMU74" s="17"/>
      <c r="AMV74" s="17"/>
      <c r="AMW74" s="17"/>
      <c r="AMX74" s="17"/>
      <c r="AMY74" s="17"/>
      <c r="AMZ74" s="17"/>
      <c r="ANA74" s="17"/>
      <c r="ANB74" s="17"/>
      <c r="ANC74" s="17"/>
      <c r="AND74" s="17"/>
      <c r="ANE74" s="17"/>
      <c r="ANF74" s="17"/>
      <c r="ANG74" s="17"/>
      <c r="ANH74" s="17"/>
      <c r="ANI74" s="17"/>
      <c r="ANJ74" s="17"/>
      <c r="ANK74" s="17"/>
      <c r="ANL74" s="17"/>
      <c r="ANM74" s="17"/>
      <c r="ANN74" s="17"/>
      <c r="ANO74" s="17"/>
      <c r="ANP74" s="17"/>
      <c r="ANQ74" s="17"/>
      <c r="ANR74" s="17"/>
      <c r="ANS74" s="17"/>
      <c r="ANT74" s="17"/>
      <c r="ANU74" s="17"/>
      <c r="ANV74" s="17"/>
      <c r="ANW74" s="17"/>
      <c r="ANX74" s="17"/>
      <c r="ANY74" s="17"/>
      <c r="ANZ74" s="17"/>
      <c r="AOA74" s="17"/>
      <c r="AOB74" s="17"/>
      <c r="AOC74" s="17"/>
      <c r="AOD74" s="17"/>
      <c r="AOE74" s="17"/>
      <c r="AOF74" s="17"/>
      <c r="AOG74" s="17"/>
      <c r="AOH74" s="17"/>
      <c r="AOI74" s="17"/>
      <c r="AOJ74" s="17"/>
      <c r="AOK74" s="17"/>
      <c r="AOL74" s="17"/>
      <c r="AOM74" s="17"/>
      <c r="AON74" s="17"/>
      <c r="AOO74" s="17"/>
      <c r="AOP74" s="17"/>
      <c r="AOQ74" s="17"/>
      <c r="AOR74" s="17"/>
      <c r="AOS74" s="17"/>
      <c r="AOT74" s="17"/>
      <c r="AOU74" s="17"/>
      <c r="AOV74" s="17"/>
      <c r="AOW74" s="17"/>
      <c r="AOX74" s="17"/>
      <c r="AOY74" s="17"/>
      <c r="AOZ74" s="17"/>
      <c r="APA74" s="17"/>
      <c r="APB74" s="17"/>
      <c r="APC74" s="17"/>
      <c r="APD74" s="17"/>
      <c r="APE74" s="17"/>
      <c r="APF74" s="17"/>
      <c r="APG74" s="17"/>
      <c r="APH74" s="17"/>
      <c r="API74" s="17"/>
      <c r="APJ74" s="17"/>
      <c r="APK74" s="17"/>
      <c r="APL74" s="17"/>
      <c r="APM74" s="17"/>
      <c r="APN74" s="17"/>
      <c r="APO74" s="17"/>
      <c r="APP74" s="17"/>
      <c r="APQ74" s="17"/>
      <c r="APR74" s="17"/>
      <c r="APS74" s="17"/>
      <c r="APT74" s="17"/>
      <c r="APU74" s="17"/>
      <c r="APV74" s="17"/>
      <c r="APW74" s="17"/>
      <c r="APX74" s="17"/>
      <c r="APY74" s="17"/>
      <c r="APZ74" s="17"/>
      <c r="AQA74" s="17"/>
      <c r="AQB74" s="17"/>
      <c r="AQC74" s="17"/>
      <c r="AQD74" s="17"/>
      <c r="AQE74" s="17"/>
      <c r="AQF74" s="17"/>
      <c r="AQG74" s="17"/>
      <c r="AQH74" s="17"/>
      <c r="AQI74" s="17"/>
      <c r="AQJ74" s="17"/>
      <c r="AQK74" s="17"/>
      <c r="AQL74" s="17"/>
      <c r="AQM74" s="17"/>
      <c r="AQN74" s="17"/>
      <c r="AQO74" s="17"/>
      <c r="AQP74" s="17"/>
      <c r="AQQ74" s="17"/>
      <c r="AQR74" s="17"/>
      <c r="AQS74" s="17"/>
      <c r="AQT74" s="17"/>
      <c r="AQU74" s="17"/>
      <c r="AQV74" s="17"/>
      <c r="AQW74" s="17"/>
      <c r="AQX74" s="17"/>
      <c r="AQY74" s="17"/>
      <c r="AQZ74" s="17"/>
      <c r="ARA74" s="17"/>
      <c r="ARB74" s="17"/>
      <c r="ARC74" s="17"/>
      <c r="ARD74" s="17"/>
      <c r="ARE74" s="17"/>
      <c r="ARF74" s="17"/>
      <c r="ARG74" s="17"/>
      <c r="ARH74" s="17"/>
      <c r="ARI74" s="17"/>
      <c r="ARJ74" s="17"/>
      <c r="ARK74" s="17"/>
      <c r="ARL74" s="17"/>
      <c r="ARM74" s="17"/>
      <c r="ARN74" s="17"/>
      <c r="ARO74" s="17"/>
      <c r="ARP74" s="17"/>
      <c r="ARQ74" s="17"/>
      <c r="ARR74" s="17"/>
      <c r="ARS74" s="17"/>
      <c r="ART74" s="17"/>
      <c r="ARU74" s="17"/>
      <c r="ARV74" s="17"/>
      <c r="ARW74" s="17"/>
      <c r="ARX74" s="17"/>
      <c r="ARY74" s="17"/>
      <c r="ARZ74" s="17"/>
      <c r="ASA74" s="17"/>
      <c r="ASB74" s="17"/>
      <c r="ASC74" s="17"/>
      <c r="ASD74" s="17"/>
      <c r="ASE74" s="17"/>
      <c r="ASF74" s="17"/>
      <c r="ASG74" s="17"/>
      <c r="ASH74" s="17"/>
      <c r="ASI74" s="17"/>
      <c r="ASJ74" s="17"/>
      <c r="ASK74" s="17"/>
      <c r="ASL74" s="17"/>
      <c r="ASM74" s="17"/>
      <c r="ASN74" s="17"/>
      <c r="ASO74" s="17"/>
      <c r="ASP74" s="17"/>
      <c r="ASQ74" s="17"/>
      <c r="ASR74" s="17"/>
      <c r="ASS74" s="17"/>
      <c r="AST74" s="17"/>
      <c r="ASU74" s="17"/>
      <c r="ASV74" s="17"/>
      <c r="ASW74" s="17"/>
      <c r="ASX74" s="17"/>
      <c r="ASY74" s="17"/>
      <c r="ASZ74" s="17"/>
      <c r="ATA74" s="17"/>
      <c r="ATB74" s="17"/>
      <c r="ATC74" s="17"/>
      <c r="ATD74" s="17"/>
      <c r="ATE74" s="17"/>
      <c r="ATF74" s="17"/>
      <c r="ATG74" s="17"/>
      <c r="ATH74" s="17"/>
      <c r="ATI74" s="17"/>
      <c r="ATJ74" s="17"/>
      <c r="ATK74" s="17"/>
      <c r="ATL74" s="17"/>
      <c r="ATM74" s="17"/>
      <c r="ATN74" s="17"/>
      <c r="ATO74" s="17"/>
      <c r="ATP74" s="17"/>
      <c r="ATQ74" s="17"/>
      <c r="ATR74" s="17"/>
      <c r="ATS74" s="17"/>
      <c r="ATT74" s="17"/>
      <c r="ATU74" s="17"/>
      <c r="ATV74" s="17"/>
      <c r="ATW74" s="17"/>
      <c r="ATX74" s="17"/>
      <c r="ATY74" s="17"/>
      <c r="ATZ74" s="17"/>
      <c r="AUA74" s="17"/>
      <c r="AUB74" s="17"/>
      <c r="AUC74" s="17"/>
      <c r="AUD74" s="17"/>
      <c r="AUE74" s="17"/>
      <c r="AUF74" s="17"/>
      <c r="AUG74" s="17"/>
      <c r="AUH74" s="17"/>
      <c r="AUI74" s="17"/>
      <c r="AUJ74" s="17"/>
      <c r="AUK74" s="17"/>
      <c r="AUL74" s="17"/>
      <c r="AUM74" s="17"/>
      <c r="AUN74" s="17"/>
      <c r="AUO74" s="17"/>
      <c r="AUP74" s="17"/>
      <c r="AUQ74" s="17"/>
      <c r="AUR74" s="17"/>
      <c r="AUS74" s="17"/>
      <c r="AUT74" s="17"/>
      <c r="AUU74" s="17"/>
      <c r="AUV74" s="17"/>
      <c r="AUW74" s="17"/>
      <c r="AUX74" s="17"/>
      <c r="AUY74" s="17"/>
      <c r="AUZ74" s="17"/>
      <c r="AVA74" s="17"/>
      <c r="AVB74" s="17"/>
      <c r="AVC74" s="17"/>
      <c r="AVD74" s="17"/>
      <c r="AVE74" s="17"/>
      <c r="AVF74" s="17"/>
      <c r="AVG74" s="17"/>
      <c r="AVH74" s="17"/>
      <c r="AVI74" s="17"/>
      <c r="AVJ74" s="17"/>
      <c r="AVK74" s="17"/>
      <c r="AVL74" s="17"/>
      <c r="AVM74" s="17"/>
      <c r="AVN74" s="17"/>
      <c r="AVO74" s="17"/>
      <c r="AVP74" s="17"/>
      <c r="AVQ74" s="17"/>
      <c r="AVR74" s="17"/>
      <c r="AVS74" s="17"/>
      <c r="AVT74" s="17"/>
      <c r="AVU74" s="17"/>
      <c r="AVV74" s="17"/>
      <c r="AVW74" s="17"/>
      <c r="AVX74" s="17"/>
      <c r="AVY74" s="17"/>
      <c r="AVZ74" s="17"/>
      <c r="AWA74" s="17"/>
      <c r="AWB74" s="17"/>
      <c r="AWC74" s="17"/>
      <c r="AWD74" s="17"/>
      <c r="AWE74" s="17"/>
      <c r="AWF74" s="17"/>
      <c r="AWG74" s="17"/>
      <c r="AWH74" s="17"/>
      <c r="AWI74" s="17"/>
      <c r="AWJ74" s="17"/>
      <c r="AWK74" s="17"/>
      <c r="AWL74" s="17"/>
      <c r="AWM74" s="17"/>
      <c r="AWN74" s="17"/>
      <c r="AWO74" s="17"/>
      <c r="AWP74" s="17"/>
      <c r="AWQ74" s="17"/>
      <c r="AWR74" s="17"/>
    </row>
    <row r="75" s="3" customFormat="1" ht="25" customHeight="1" spans="1:1292">
      <c r="A75" s="8">
        <v>73</v>
      </c>
      <c r="B75" s="10" t="s">
        <v>261</v>
      </c>
      <c r="C75" s="10" t="s">
        <v>17</v>
      </c>
      <c r="D75" s="9" t="s">
        <v>12</v>
      </c>
      <c r="E75" s="10" t="s">
        <v>262</v>
      </c>
      <c r="F75" s="9" t="str">
        <f t="shared" si="3"/>
        <v>420502*******7011X</v>
      </c>
      <c r="G75" s="10" t="s">
        <v>263</v>
      </c>
      <c r="H75" s="9" t="str">
        <f t="shared" si="4"/>
        <v>182909*******</v>
      </c>
      <c r="I75" s="10" t="s">
        <v>264</v>
      </c>
      <c r="J75" s="16" t="str">
        <f t="shared" si="5"/>
        <v>622208*******110031</v>
      </c>
      <c r="K75" s="10" t="s">
        <v>251</v>
      </c>
      <c r="L75" s="20">
        <v>4253.4</v>
      </c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  <c r="AWC75" s="17"/>
      <c r="AWD75" s="17"/>
      <c r="AWE75" s="17"/>
      <c r="AWF75" s="17"/>
      <c r="AWG75" s="17"/>
      <c r="AWH75" s="17"/>
      <c r="AWI75" s="17"/>
      <c r="AWJ75" s="17"/>
      <c r="AWK75" s="17"/>
      <c r="AWL75" s="17"/>
      <c r="AWM75" s="17"/>
      <c r="AWN75" s="17"/>
      <c r="AWO75" s="17"/>
      <c r="AWP75" s="17"/>
      <c r="AWQ75" s="17"/>
      <c r="AWR75" s="17"/>
    </row>
    <row r="76" s="3" customFormat="1" ht="25" customHeight="1" spans="1:1292">
      <c r="A76" s="8">
        <v>74</v>
      </c>
      <c r="B76" s="10" t="s">
        <v>265</v>
      </c>
      <c r="C76" s="10" t="s">
        <v>11</v>
      </c>
      <c r="D76" s="9" t="s">
        <v>12</v>
      </c>
      <c r="E76" s="10" t="s">
        <v>266</v>
      </c>
      <c r="F76" s="9" t="str">
        <f t="shared" si="3"/>
        <v>654123*******8482X</v>
      </c>
      <c r="G76" s="10">
        <v>13779111770</v>
      </c>
      <c r="H76" s="9" t="str">
        <f t="shared" si="4"/>
        <v>137791*******</v>
      </c>
      <c r="I76" s="10" t="s">
        <v>267</v>
      </c>
      <c r="J76" s="16" t="str">
        <f t="shared" si="5"/>
        <v>622202*******804087</v>
      </c>
      <c r="K76" s="19" t="s">
        <v>28</v>
      </c>
      <c r="L76" s="20">
        <v>2551.8</v>
      </c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  <c r="AMB76" s="17"/>
      <c r="AMC76" s="17"/>
      <c r="AMD76" s="17"/>
      <c r="AME76" s="17"/>
      <c r="AMF76" s="17"/>
      <c r="AMG76" s="17"/>
      <c r="AMH76" s="17"/>
      <c r="AMI76" s="17"/>
      <c r="AMJ76" s="17"/>
      <c r="AMK76" s="17"/>
      <c r="AML76" s="17"/>
      <c r="AMM76" s="17"/>
      <c r="AMN76" s="17"/>
      <c r="AMO76" s="17"/>
      <c r="AMP76" s="17"/>
      <c r="AMQ76" s="17"/>
      <c r="AMR76" s="17"/>
      <c r="AMS76" s="17"/>
      <c r="AMT76" s="17"/>
      <c r="AMU76" s="17"/>
      <c r="AMV76" s="17"/>
      <c r="AMW76" s="17"/>
      <c r="AMX76" s="17"/>
      <c r="AMY76" s="17"/>
      <c r="AMZ76" s="17"/>
      <c r="ANA76" s="17"/>
      <c r="ANB76" s="17"/>
      <c r="ANC76" s="17"/>
      <c r="AND76" s="17"/>
      <c r="ANE76" s="17"/>
      <c r="ANF76" s="17"/>
      <c r="ANG76" s="17"/>
      <c r="ANH76" s="17"/>
      <c r="ANI76" s="17"/>
      <c r="ANJ76" s="17"/>
      <c r="ANK76" s="17"/>
      <c r="ANL76" s="17"/>
      <c r="ANM76" s="17"/>
      <c r="ANN76" s="17"/>
      <c r="ANO76" s="17"/>
      <c r="ANP76" s="17"/>
      <c r="ANQ76" s="17"/>
      <c r="ANR76" s="17"/>
      <c r="ANS76" s="17"/>
      <c r="ANT76" s="17"/>
      <c r="ANU76" s="17"/>
      <c r="ANV76" s="17"/>
      <c r="ANW76" s="17"/>
      <c r="ANX76" s="17"/>
      <c r="ANY76" s="17"/>
      <c r="ANZ76" s="17"/>
      <c r="AOA76" s="17"/>
      <c r="AOB76" s="17"/>
      <c r="AOC76" s="17"/>
      <c r="AOD76" s="17"/>
      <c r="AOE76" s="17"/>
      <c r="AOF76" s="17"/>
      <c r="AOG76" s="17"/>
      <c r="AOH76" s="17"/>
      <c r="AOI76" s="17"/>
      <c r="AOJ76" s="17"/>
      <c r="AOK76" s="17"/>
      <c r="AOL76" s="17"/>
      <c r="AOM76" s="17"/>
      <c r="AON76" s="17"/>
      <c r="AOO76" s="17"/>
      <c r="AOP76" s="17"/>
      <c r="AOQ76" s="17"/>
      <c r="AOR76" s="17"/>
      <c r="AOS76" s="17"/>
      <c r="AOT76" s="17"/>
      <c r="AOU76" s="17"/>
      <c r="AOV76" s="17"/>
      <c r="AOW76" s="17"/>
      <c r="AOX76" s="17"/>
      <c r="AOY76" s="17"/>
      <c r="AOZ76" s="17"/>
      <c r="APA76" s="17"/>
      <c r="APB76" s="17"/>
      <c r="APC76" s="17"/>
      <c r="APD76" s="17"/>
      <c r="APE76" s="17"/>
      <c r="APF76" s="17"/>
      <c r="APG76" s="17"/>
      <c r="APH76" s="17"/>
      <c r="API76" s="17"/>
      <c r="APJ76" s="17"/>
      <c r="APK76" s="17"/>
      <c r="APL76" s="17"/>
      <c r="APM76" s="17"/>
      <c r="APN76" s="17"/>
      <c r="APO76" s="17"/>
      <c r="APP76" s="17"/>
      <c r="APQ76" s="17"/>
      <c r="APR76" s="17"/>
      <c r="APS76" s="17"/>
      <c r="APT76" s="17"/>
      <c r="APU76" s="17"/>
      <c r="APV76" s="17"/>
      <c r="APW76" s="17"/>
      <c r="APX76" s="17"/>
      <c r="APY76" s="17"/>
      <c r="APZ76" s="17"/>
      <c r="AQA76" s="17"/>
      <c r="AQB76" s="17"/>
      <c r="AQC76" s="17"/>
      <c r="AQD76" s="17"/>
      <c r="AQE76" s="17"/>
      <c r="AQF76" s="17"/>
      <c r="AQG76" s="17"/>
      <c r="AQH76" s="17"/>
      <c r="AQI76" s="17"/>
      <c r="AQJ76" s="17"/>
      <c r="AQK76" s="17"/>
      <c r="AQL76" s="17"/>
      <c r="AQM76" s="17"/>
      <c r="AQN76" s="17"/>
      <c r="AQO76" s="17"/>
      <c r="AQP76" s="17"/>
      <c r="AQQ76" s="17"/>
      <c r="AQR76" s="17"/>
      <c r="AQS76" s="17"/>
      <c r="AQT76" s="17"/>
      <c r="AQU76" s="17"/>
      <c r="AQV76" s="17"/>
      <c r="AQW76" s="17"/>
      <c r="AQX76" s="17"/>
      <c r="AQY76" s="17"/>
      <c r="AQZ76" s="17"/>
      <c r="ARA76" s="17"/>
      <c r="ARB76" s="17"/>
      <c r="ARC76" s="17"/>
      <c r="ARD76" s="17"/>
      <c r="ARE76" s="17"/>
      <c r="ARF76" s="17"/>
      <c r="ARG76" s="17"/>
      <c r="ARH76" s="17"/>
      <c r="ARI76" s="17"/>
      <c r="ARJ76" s="17"/>
      <c r="ARK76" s="17"/>
      <c r="ARL76" s="17"/>
      <c r="ARM76" s="17"/>
      <c r="ARN76" s="17"/>
      <c r="ARO76" s="17"/>
      <c r="ARP76" s="17"/>
      <c r="ARQ76" s="17"/>
      <c r="ARR76" s="17"/>
      <c r="ARS76" s="17"/>
      <c r="ART76" s="17"/>
      <c r="ARU76" s="17"/>
      <c r="ARV76" s="17"/>
      <c r="ARW76" s="17"/>
      <c r="ARX76" s="17"/>
      <c r="ARY76" s="17"/>
      <c r="ARZ76" s="17"/>
      <c r="ASA76" s="17"/>
      <c r="ASB76" s="17"/>
      <c r="ASC76" s="17"/>
      <c r="ASD76" s="17"/>
      <c r="ASE76" s="17"/>
      <c r="ASF76" s="17"/>
      <c r="ASG76" s="17"/>
      <c r="ASH76" s="17"/>
      <c r="ASI76" s="17"/>
      <c r="ASJ76" s="17"/>
      <c r="ASK76" s="17"/>
      <c r="ASL76" s="17"/>
      <c r="ASM76" s="17"/>
      <c r="ASN76" s="17"/>
      <c r="ASO76" s="17"/>
      <c r="ASP76" s="17"/>
      <c r="ASQ76" s="17"/>
      <c r="ASR76" s="17"/>
      <c r="ASS76" s="17"/>
      <c r="AST76" s="17"/>
      <c r="ASU76" s="17"/>
      <c r="ASV76" s="17"/>
      <c r="ASW76" s="17"/>
      <c r="ASX76" s="17"/>
      <c r="ASY76" s="17"/>
      <c r="ASZ76" s="17"/>
      <c r="ATA76" s="17"/>
      <c r="ATB76" s="17"/>
      <c r="ATC76" s="17"/>
      <c r="ATD76" s="17"/>
      <c r="ATE76" s="17"/>
      <c r="ATF76" s="17"/>
      <c r="ATG76" s="17"/>
      <c r="ATH76" s="17"/>
      <c r="ATI76" s="17"/>
      <c r="ATJ76" s="17"/>
      <c r="ATK76" s="17"/>
      <c r="ATL76" s="17"/>
      <c r="ATM76" s="17"/>
      <c r="ATN76" s="17"/>
      <c r="ATO76" s="17"/>
      <c r="ATP76" s="17"/>
      <c r="ATQ76" s="17"/>
      <c r="ATR76" s="17"/>
      <c r="ATS76" s="17"/>
      <c r="ATT76" s="17"/>
      <c r="ATU76" s="17"/>
      <c r="ATV76" s="17"/>
      <c r="ATW76" s="17"/>
      <c r="ATX76" s="17"/>
      <c r="ATY76" s="17"/>
      <c r="ATZ76" s="17"/>
      <c r="AUA76" s="17"/>
      <c r="AUB76" s="17"/>
      <c r="AUC76" s="17"/>
      <c r="AUD76" s="17"/>
      <c r="AUE76" s="17"/>
      <c r="AUF76" s="17"/>
      <c r="AUG76" s="17"/>
      <c r="AUH76" s="17"/>
      <c r="AUI76" s="17"/>
      <c r="AUJ76" s="17"/>
      <c r="AUK76" s="17"/>
      <c r="AUL76" s="17"/>
      <c r="AUM76" s="17"/>
      <c r="AUN76" s="17"/>
      <c r="AUO76" s="17"/>
      <c r="AUP76" s="17"/>
      <c r="AUQ76" s="17"/>
      <c r="AUR76" s="17"/>
      <c r="AUS76" s="17"/>
      <c r="AUT76" s="17"/>
      <c r="AUU76" s="17"/>
      <c r="AUV76" s="17"/>
      <c r="AUW76" s="17"/>
      <c r="AUX76" s="17"/>
      <c r="AUY76" s="17"/>
      <c r="AUZ76" s="17"/>
      <c r="AVA76" s="17"/>
      <c r="AVB76" s="17"/>
      <c r="AVC76" s="17"/>
      <c r="AVD76" s="17"/>
      <c r="AVE76" s="17"/>
      <c r="AVF76" s="17"/>
      <c r="AVG76" s="17"/>
      <c r="AVH76" s="17"/>
      <c r="AVI76" s="17"/>
      <c r="AVJ76" s="17"/>
      <c r="AVK76" s="17"/>
      <c r="AVL76" s="17"/>
      <c r="AVM76" s="17"/>
      <c r="AVN76" s="17"/>
      <c r="AVO76" s="17"/>
      <c r="AVP76" s="17"/>
      <c r="AVQ76" s="17"/>
      <c r="AVR76" s="17"/>
      <c r="AVS76" s="17"/>
      <c r="AVT76" s="17"/>
      <c r="AVU76" s="17"/>
      <c r="AVV76" s="17"/>
      <c r="AVW76" s="17"/>
      <c r="AVX76" s="17"/>
      <c r="AVY76" s="17"/>
      <c r="AVZ76" s="17"/>
      <c r="AWA76" s="17"/>
      <c r="AWB76" s="17"/>
      <c r="AWC76" s="17"/>
      <c r="AWD76" s="17"/>
      <c r="AWE76" s="17"/>
      <c r="AWF76" s="17"/>
      <c r="AWG76" s="17"/>
      <c r="AWH76" s="17"/>
      <c r="AWI76" s="17"/>
      <c r="AWJ76" s="17"/>
      <c r="AWK76" s="17"/>
      <c r="AWL76" s="17"/>
      <c r="AWM76" s="17"/>
      <c r="AWN76" s="17"/>
      <c r="AWO76" s="17"/>
      <c r="AWP76" s="17"/>
      <c r="AWQ76" s="17"/>
      <c r="AWR76" s="17"/>
    </row>
    <row r="77" s="3" customFormat="1" ht="25" customHeight="1" spans="1:1292">
      <c r="A77" s="8">
        <v>75</v>
      </c>
      <c r="B77" s="10" t="s">
        <v>268</v>
      </c>
      <c r="C77" s="10" t="s">
        <v>11</v>
      </c>
      <c r="D77" s="9" t="s">
        <v>12</v>
      </c>
      <c r="E77" s="10" t="s">
        <v>269</v>
      </c>
      <c r="F77" s="9" t="str">
        <f t="shared" si="3"/>
        <v>622224*******53067</v>
      </c>
      <c r="G77" s="10">
        <v>13779130302</v>
      </c>
      <c r="H77" s="9" t="str">
        <f t="shared" si="4"/>
        <v>137791*******</v>
      </c>
      <c r="I77" s="10" t="s">
        <v>270</v>
      </c>
      <c r="J77" s="16" t="str">
        <f t="shared" si="5"/>
        <v>621226*******917139</v>
      </c>
      <c r="K77" s="19" t="s">
        <v>28</v>
      </c>
      <c r="L77" s="20">
        <v>2551.8</v>
      </c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</row>
    <row r="78" s="3" customFormat="1" ht="25" customHeight="1" spans="1:1292">
      <c r="A78" s="8">
        <v>76</v>
      </c>
      <c r="B78" s="10" t="s">
        <v>271</v>
      </c>
      <c r="C78" s="10" t="s">
        <v>11</v>
      </c>
      <c r="D78" s="9" t="s">
        <v>12</v>
      </c>
      <c r="E78" s="10" t="s">
        <v>272</v>
      </c>
      <c r="F78" s="9" t="str">
        <f t="shared" si="3"/>
        <v>420684*******91524</v>
      </c>
      <c r="G78" s="10">
        <v>18509992499</v>
      </c>
      <c r="H78" s="9" t="str">
        <f t="shared" si="4"/>
        <v>185099*******</v>
      </c>
      <c r="I78" s="10" t="s">
        <v>273</v>
      </c>
      <c r="J78" s="16" t="str">
        <f t="shared" si="5"/>
        <v>622203*******675260</v>
      </c>
      <c r="K78" s="19" t="s">
        <v>28</v>
      </c>
      <c r="L78" s="20">
        <v>2551.8</v>
      </c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</row>
    <row r="79" s="3" customFormat="1" ht="25" customHeight="1" spans="1:1292">
      <c r="A79" s="8">
        <v>77</v>
      </c>
      <c r="B79" s="10" t="s">
        <v>274</v>
      </c>
      <c r="C79" s="10" t="s">
        <v>11</v>
      </c>
      <c r="D79" s="9" t="s">
        <v>12</v>
      </c>
      <c r="E79" s="10" t="s">
        <v>275</v>
      </c>
      <c r="F79" s="9" t="str">
        <f t="shared" si="3"/>
        <v>510322*******27029</v>
      </c>
      <c r="G79" s="10">
        <v>13779124882</v>
      </c>
      <c r="H79" s="9" t="str">
        <f t="shared" si="4"/>
        <v>137791*******</v>
      </c>
      <c r="I79" s="10" t="s">
        <v>276</v>
      </c>
      <c r="J79" s="16" t="str">
        <f t="shared" si="5"/>
        <v>621287*******601</v>
      </c>
      <c r="K79" s="19" t="s">
        <v>28</v>
      </c>
      <c r="L79" s="20">
        <v>2551.8</v>
      </c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  <c r="AMB79" s="17"/>
      <c r="AMC79" s="17"/>
      <c r="AMD79" s="17"/>
      <c r="AME79" s="17"/>
      <c r="AMF79" s="17"/>
      <c r="AMG79" s="17"/>
      <c r="AMH79" s="17"/>
      <c r="AMI79" s="17"/>
      <c r="AMJ79" s="17"/>
      <c r="AMK79" s="17"/>
      <c r="AML79" s="17"/>
      <c r="AMM79" s="17"/>
      <c r="AMN79" s="17"/>
      <c r="AMO79" s="17"/>
      <c r="AMP79" s="17"/>
      <c r="AMQ79" s="17"/>
      <c r="AMR79" s="17"/>
      <c r="AMS79" s="17"/>
      <c r="AMT79" s="17"/>
      <c r="AMU79" s="17"/>
      <c r="AMV79" s="17"/>
      <c r="AMW79" s="17"/>
      <c r="AMX79" s="17"/>
      <c r="AMY79" s="17"/>
      <c r="AMZ79" s="17"/>
      <c r="ANA79" s="17"/>
      <c r="ANB79" s="17"/>
      <c r="ANC79" s="17"/>
      <c r="AND79" s="17"/>
      <c r="ANE79" s="17"/>
      <c r="ANF79" s="17"/>
      <c r="ANG79" s="17"/>
      <c r="ANH79" s="17"/>
      <c r="ANI79" s="17"/>
      <c r="ANJ79" s="17"/>
      <c r="ANK79" s="17"/>
      <c r="ANL79" s="17"/>
      <c r="ANM79" s="17"/>
      <c r="ANN79" s="17"/>
      <c r="ANO79" s="17"/>
      <c r="ANP79" s="17"/>
      <c r="ANQ79" s="17"/>
      <c r="ANR79" s="17"/>
      <c r="ANS79" s="17"/>
      <c r="ANT79" s="17"/>
      <c r="ANU79" s="17"/>
      <c r="ANV79" s="17"/>
      <c r="ANW79" s="17"/>
      <c r="ANX79" s="17"/>
      <c r="ANY79" s="17"/>
      <c r="ANZ79" s="17"/>
      <c r="AOA79" s="17"/>
      <c r="AOB79" s="17"/>
      <c r="AOC79" s="17"/>
      <c r="AOD79" s="17"/>
      <c r="AOE79" s="17"/>
      <c r="AOF79" s="17"/>
      <c r="AOG79" s="17"/>
      <c r="AOH79" s="17"/>
      <c r="AOI79" s="17"/>
      <c r="AOJ79" s="17"/>
      <c r="AOK79" s="17"/>
      <c r="AOL79" s="17"/>
      <c r="AOM79" s="17"/>
      <c r="AON79" s="17"/>
      <c r="AOO79" s="17"/>
      <c r="AOP79" s="17"/>
      <c r="AOQ79" s="17"/>
      <c r="AOR79" s="17"/>
      <c r="AOS79" s="17"/>
      <c r="AOT79" s="17"/>
      <c r="AOU79" s="17"/>
      <c r="AOV79" s="17"/>
      <c r="AOW79" s="17"/>
      <c r="AOX79" s="17"/>
      <c r="AOY79" s="17"/>
      <c r="AOZ79" s="17"/>
      <c r="APA79" s="17"/>
      <c r="APB79" s="17"/>
      <c r="APC79" s="17"/>
      <c r="APD79" s="17"/>
      <c r="APE79" s="17"/>
      <c r="APF79" s="17"/>
      <c r="APG79" s="17"/>
      <c r="APH79" s="17"/>
      <c r="API79" s="17"/>
      <c r="APJ79" s="17"/>
      <c r="APK79" s="17"/>
      <c r="APL79" s="17"/>
      <c r="APM79" s="17"/>
      <c r="APN79" s="17"/>
      <c r="APO79" s="17"/>
      <c r="APP79" s="17"/>
      <c r="APQ79" s="17"/>
      <c r="APR79" s="17"/>
      <c r="APS79" s="17"/>
      <c r="APT79" s="17"/>
      <c r="APU79" s="17"/>
      <c r="APV79" s="17"/>
      <c r="APW79" s="17"/>
      <c r="APX79" s="17"/>
      <c r="APY79" s="17"/>
      <c r="APZ79" s="17"/>
      <c r="AQA79" s="17"/>
      <c r="AQB79" s="17"/>
      <c r="AQC79" s="17"/>
      <c r="AQD79" s="17"/>
      <c r="AQE79" s="17"/>
      <c r="AQF79" s="17"/>
      <c r="AQG79" s="17"/>
      <c r="AQH79" s="17"/>
      <c r="AQI79" s="17"/>
      <c r="AQJ79" s="17"/>
      <c r="AQK79" s="17"/>
      <c r="AQL79" s="17"/>
      <c r="AQM79" s="17"/>
      <c r="AQN79" s="17"/>
      <c r="AQO79" s="17"/>
      <c r="AQP79" s="17"/>
      <c r="AQQ79" s="17"/>
      <c r="AQR79" s="17"/>
      <c r="AQS79" s="17"/>
      <c r="AQT79" s="17"/>
      <c r="AQU79" s="17"/>
      <c r="AQV79" s="17"/>
      <c r="AQW79" s="17"/>
      <c r="AQX79" s="17"/>
      <c r="AQY79" s="17"/>
      <c r="AQZ79" s="17"/>
      <c r="ARA79" s="17"/>
      <c r="ARB79" s="17"/>
      <c r="ARC79" s="17"/>
      <c r="ARD79" s="17"/>
      <c r="ARE79" s="17"/>
      <c r="ARF79" s="17"/>
      <c r="ARG79" s="17"/>
      <c r="ARH79" s="17"/>
      <c r="ARI79" s="17"/>
      <c r="ARJ79" s="17"/>
      <c r="ARK79" s="17"/>
      <c r="ARL79" s="17"/>
      <c r="ARM79" s="17"/>
      <c r="ARN79" s="17"/>
      <c r="ARO79" s="17"/>
      <c r="ARP79" s="17"/>
      <c r="ARQ79" s="17"/>
      <c r="ARR79" s="17"/>
      <c r="ARS79" s="17"/>
      <c r="ART79" s="17"/>
      <c r="ARU79" s="17"/>
      <c r="ARV79" s="17"/>
      <c r="ARW79" s="17"/>
      <c r="ARX79" s="17"/>
      <c r="ARY79" s="17"/>
      <c r="ARZ79" s="17"/>
      <c r="ASA79" s="17"/>
      <c r="ASB79" s="17"/>
      <c r="ASC79" s="17"/>
      <c r="ASD79" s="17"/>
      <c r="ASE79" s="17"/>
      <c r="ASF79" s="17"/>
      <c r="ASG79" s="17"/>
      <c r="ASH79" s="17"/>
      <c r="ASI79" s="17"/>
      <c r="ASJ79" s="17"/>
      <c r="ASK79" s="17"/>
      <c r="ASL79" s="17"/>
      <c r="ASM79" s="17"/>
      <c r="ASN79" s="17"/>
      <c r="ASO79" s="17"/>
      <c r="ASP79" s="17"/>
      <c r="ASQ79" s="17"/>
      <c r="ASR79" s="17"/>
      <c r="ASS79" s="17"/>
      <c r="AST79" s="17"/>
      <c r="ASU79" s="17"/>
      <c r="ASV79" s="17"/>
      <c r="ASW79" s="17"/>
      <c r="ASX79" s="17"/>
      <c r="ASY79" s="17"/>
      <c r="ASZ79" s="17"/>
      <c r="ATA79" s="17"/>
      <c r="ATB79" s="17"/>
      <c r="ATC79" s="17"/>
      <c r="ATD79" s="17"/>
      <c r="ATE79" s="17"/>
      <c r="ATF79" s="17"/>
      <c r="ATG79" s="17"/>
      <c r="ATH79" s="17"/>
      <c r="ATI79" s="17"/>
      <c r="ATJ79" s="17"/>
      <c r="ATK79" s="17"/>
      <c r="ATL79" s="17"/>
      <c r="ATM79" s="17"/>
      <c r="ATN79" s="17"/>
      <c r="ATO79" s="17"/>
      <c r="ATP79" s="17"/>
      <c r="ATQ79" s="17"/>
      <c r="ATR79" s="17"/>
      <c r="ATS79" s="17"/>
      <c r="ATT79" s="17"/>
      <c r="ATU79" s="17"/>
      <c r="ATV79" s="17"/>
      <c r="ATW79" s="17"/>
      <c r="ATX79" s="17"/>
      <c r="ATY79" s="17"/>
      <c r="ATZ79" s="17"/>
      <c r="AUA79" s="17"/>
      <c r="AUB79" s="17"/>
      <c r="AUC79" s="17"/>
      <c r="AUD79" s="17"/>
      <c r="AUE79" s="17"/>
      <c r="AUF79" s="17"/>
      <c r="AUG79" s="17"/>
      <c r="AUH79" s="17"/>
      <c r="AUI79" s="17"/>
      <c r="AUJ79" s="17"/>
      <c r="AUK79" s="17"/>
      <c r="AUL79" s="17"/>
      <c r="AUM79" s="17"/>
      <c r="AUN79" s="17"/>
      <c r="AUO79" s="17"/>
      <c r="AUP79" s="17"/>
      <c r="AUQ79" s="17"/>
      <c r="AUR79" s="17"/>
      <c r="AUS79" s="17"/>
      <c r="AUT79" s="17"/>
      <c r="AUU79" s="17"/>
      <c r="AUV79" s="17"/>
      <c r="AUW79" s="17"/>
      <c r="AUX79" s="17"/>
      <c r="AUY79" s="17"/>
      <c r="AUZ79" s="17"/>
      <c r="AVA79" s="17"/>
      <c r="AVB79" s="17"/>
      <c r="AVC79" s="17"/>
      <c r="AVD79" s="17"/>
      <c r="AVE79" s="17"/>
      <c r="AVF79" s="17"/>
      <c r="AVG79" s="17"/>
      <c r="AVH79" s="17"/>
      <c r="AVI79" s="17"/>
      <c r="AVJ79" s="17"/>
      <c r="AVK79" s="17"/>
      <c r="AVL79" s="17"/>
      <c r="AVM79" s="17"/>
      <c r="AVN79" s="17"/>
      <c r="AVO79" s="17"/>
      <c r="AVP79" s="17"/>
      <c r="AVQ79" s="17"/>
      <c r="AVR79" s="17"/>
      <c r="AVS79" s="17"/>
      <c r="AVT79" s="17"/>
      <c r="AVU79" s="17"/>
      <c r="AVV79" s="17"/>
      <c r="AVW79" s="17"/>
      <c r="AVX79" s="17"/>
      <c r="AVY79" s="17"/>
      <c r="AVZ79" s="17"/>
      <c r="AWA79" s="17"/>
      <c r="AWB79" s="17"/>
      <c r="AWC79" s="17"/>
      <c r="AWD79" s="17"/>
      <c r="AWE79" s="17"/>
      <c r="AWF79" s="17"/>
      <c r="AWG79" s="17"/>
      <c r="AWH79" s="17"/>
      <c r="AWI79" s="17"/>
      <c r="AWJ79" s="17"/>
      <c r="AWK79" s="17"/>
      <c r="AWL79" s="17"/>
      <c r="AWM79" s="17"/>
      <c r="AWN79" s="17"/>
      <c r="AWO79" s="17"/>
      <c r="AWP79" s="17"/>
      <c r="AWQ79" s="17"/>
      <c r="AWR79" s="17"/>
    </row>
    <row r="80" s="3" customFormat="1" ht="25" customHeight="1" spans="1:1292">
      <c r="A80" s="8">
        <v>78</v>
      </c>
      <c r="B80" s="10" t="s">
        <v>277</v>
      </c>
      <c r="C80" s="10" t="s">
        <v>11</v>
      </c>
      <c r="D80" s="9" t="s">
        <v>12</v>
      </c>
      <c r="E80" s="10" t="s">
        <v>278</v>
      </c>
      <c r="F80" s="9" t="str">
        <f t="shared" si="3"/>
        <v>654123*******21822</v>
      </c>
      <c r="G80" s="10" t="s">
        <v>279</v>
      </c>
      <c r="H80" s="9" t="str">
        <f t="shared" si="4"/>
        <v>186099*******</v>
      </c>
      <c r="I80" s="10" t="s">
        <v>280</v>
      </c>
      <c r="J80" s="16" t="str">
        <f t="shared" si="5"/>
        <v>622203*******534822</v>
      </c>
      <c r="K80" s="19" t="s">
        <v>28</v>
      </c>
      <c r="L80" s="20">
        <v>2551.8</v>
      </c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  <c r="AMB80" s="17"/>
      <c r="AMC80" s="17"/>
      <c r="AMD80" s="17"/>
      <c r="AME80" s="17"/>
      <c r="AMF80" s="17"/>
      <c r="AMG80" s="17"/>
      <c r="AMH80" s="17"/>
      <c r="AMI80" s="17"/>
      <c r="AMJ80" s="17"/>
      <c r="AMK80" s="17"/>
      <c r="AML80" s="17"/>
      <c r="AMM80" s="17"/>
      <c r="AMN80" s="17"/>
      <c r="AMO80" s="17"/>
      <c r="AMP80" s="17"/>
      <c r="AMQ80" s="17"/>
      <c r="AMR80" s="17"/>
      <c r="AMS80" s="17"/>
      <c r="AMT80" s="17"/>
      <c r="AMU80" s="17"/>
      <c r="AMV80" s="17"/>
      <c r="AMW80" s="17"/>
      <c r="AMX80" s="17"/>
      <c r="AMY80" s="17"/>
      <c r="AMZ80" s="17"/>
      <c r="ANA80" s="17"/>
      <c r="ANB80" s="17"/>
      <c r="ANC80" s="17"/>
      <c r="AND80" s="17"/>
      <c r="ANE80" s="17"/>
      <c r="ANF80" s="17"/>
      <c r="ANG80" s="17"/>
      <c r="ANH80" s="17"/>
      <c r="ANI80" s="17"/>
      <c r="ANJ80" s="17"/>
      <c r="ANK80" s="17"/>
      <c r="ANL80" s="17"/>
      <c r="ANM80" s="17"/>
      <c r="ANN80" s="17"/>
      <c r="ANO80" s="17"/>
      <c r="ANP80" s="17"/>
      <c r="ANQ80" s="17"/>
      <c r="ANR80" s="17"/>
      <c r="ANS80" s="17"/>
      <c r="ANT80" s="17"/>
      <c r="ANU80" s="17"/>
      <c r="ANV80" s="17"/>
      <c r="ANW80" s="17"/>
      <c r="ANX80" s="17"/>
      <c r="ANY80" s="17"/>
      <c r="ANZ80" s="17"/>
      <c r="AOA80" s="17"/>
      <c r="AOB80" s="17"/>
      <c r="AOC80" s="17"/>
      <c r="AOD80" s="17"/>
      <c r="AOE80" s="17"/>
      <c r="AOF80" s="17"/>
      <c r="AOG80" s="17"/>
      <c r="AOH80" s="17"/>
      <c r="AOI80" s="17"/>
      <c r="AOJ80" s="17"/>
      <c r="AOK80" s="17"/>
      <c r="AOL80" s="17"/>
      <c r="AOM80" s="17"/>
      <c r="AON80" s="17"/>
      <c r="AOO80" s="17"/>
      <c r="AOP80" s="17"/>
      <c r="AOQ80" s="17"/>
      <c r="AOR80" s="17"/>
      <c r="AOS80" s="17"/>
      <c r="AOT80" s="17"/>
      <c r="AOU80" s="17"/>
      <c r="AOV80" s="17"/>
      <c r="AOW80" s="17"/>
      <c r="AOX80" s="17"/>
      <c r="AOY80" s="17"/>
      <c r="AOZ80" s="17"/>
      <c r="APA80" s="17"/>
      <c r="APB80" s="17"/>
      <c r="APC80" s="17"/>
      <c r="APD80" s="17"/>
      <c r="APE80" s="17"/>
      <c r="APF80" s="17"/>
      <c r="APG80" s="17"/>
      <c r="APH80" s="17"/>
      <c r="API80" s="17"/>
      <c r="APJ80" s="17"/>
      <c r="APK80" s="17"/>
      <c r="APL80" s="17"/>
      <c r="APM80" s="17"/>
      <c r="APN80" s="17"/>
      <c r="APO80" s="17"/>
      <c r="APP80" s="17"/>
      <c r="APQ80" s="17"/>
      <c r="APR80" s="17"/>
      <c r="APS80" s="17"/>
      <c r="APT80" s="17"/>
      <c r="APU80" s="17"/>
      <c r="APV80" s="17"/>
      <c r="APW80" s="17"/>
      <c r="APX80" s="17"/>
      <c r="APY80" s="17"/>
      <c r="APZ80" s="17"/>
      <c r="AQA80" s="17"/>
      <c r="AQB80" s="17"/>
      <c r="AQC80" s="17"/>
      <c r="AQD80" s="17"/>
      <c r="AQE80" s="17"/>
      <c r="AQF80" s="17"/>
      <c r="AQG80" s="17"/>
      <c r="AQH80" s="17"/>
      <c r="AQI80" s="17"/>
      <c r="AQJ80" s="17"/>
      <c r="AQK80" s="17"/>
      <c r="AQL80" s="17"/>
      <c r="AQM80" s="17"/>
      <c r="AQN80" s="17"/>
      <c r="AQO80" s="17"/>
      <c r="AQP80" s="17"/>
      <c r="AQQ80" s="17"/>
      <c r="AQR80" s="17"/>
      <c r="AQS80" s="17"/>
      <c r="AQT80" s="17"/>
      <c r="AQU80" s="17"/>
      <c r="AQV80" s="17"/>
      <c r="AQW80" s="17"/>
      <c r="AQX80" s="17"/>
      <c r="AQY80" s="17"/>
      <c r="AQZ80" s="17"/>
      <c r="ARA80" s="17"/>
      <c r="ARB80" s="17"/>
      <c r="ARC80" s="17"/>
      <c r="ARD80" s="17"/>
      <c r="ARE80" s="17"/>
      <c r="ARF80" s="17"/>
      <c r="ARG80" s="17"/>
      <c r="ARH80" s="17"/>
      <c r="ARI80" s="17"/>
      <c r="ARJ80" s="17"/>
      <c r="ARK80" s="17"/>
      <c r="ARL80" s="17"/>
      <c r="ARM80" s="17"/>
      <c r="ARN80" s="17"/>
      <c r="ARO80" s="17"/>
      <c r="ARP80" s="17"/>
      <c r="ARQ80" s="17"/>
      <c r="ARR80" s="17"/>
      <c r="ARS80" s="17"/>
      <c r="ART80" s="17"/>
      <c r="ARU80" s="17"/>
      <c r="ARV80" s="17"/>
      <c r="ARW80" s="17"/>
      <c r="ARX80" s="17"/>
      <c r="ARY80" s="17"/>
      <c r="ARZ80" s="17"/>
      <c r="ASA80" s="17"/>
      <c r="ASB80" s="17"/>
      <c r="ASC80" s="17"/>
      <c r="ASD80" s="17"/>
      <c r="ASE80" s="17"/>
      <c r="ASF80" s="17"/>
      <c r="ASG80" s="17"/>
      <c r="ASH80" s="17"/>
      <c r="ASI80" s="17"/>
      <c r="ASJ80" s="17"/>
      <c r="ASK80" s="17"/>
      <c r="ASL80" s="17"/>
      <c r="ASM80" s="17"/>
      <c r="ASN80" s="17"/>
      <c r="ASO80" s="17"/>
      <c r="ASP80" s="17"/>
      <c r="ASQ80" s="17"/>
      <c r="ASR80" s="17"/>
      <c r="ASS80" s="17"/>
      <c r="AST80" s="17"/>
      <c r="ASU80" s="17"/>
      <c r="ASV80" s="17"/>
      <c r="ASW80" s="17"/>
      <c r="ASX80" s="17"/>
      <c r="ASY80" s="17"/>
      <c r="ASZ80" s="17"/>
      <c r="ATA80" s="17"/>
      <c r="ATB80" s="17"/>
      <c r="ATC80" s="17"/>
      <c r="ATD80" s="17"/>
      <c r="ATE80" s="17"/>
      <c r="ATF80" s="17"/>
      <c r="ATG80" s="17"/>
      <c r="ATH80" s="17"/>
      <c r="ATI80" s="17"/>
      <c r="ATJ80" s="17"/>
      <c r="ATK80" s="17"/>
      <c r="ATL80" s="17"/>
      <c r="ATM80" s="17"/>
      <c r="ATN80" s="17"/>
      <c r="ATO80" s="17"/>
      <c r="ATP80" s="17"/>
      <c r="ATQ80" s="17"/>
      <c r="ATR80" s="17"/>
      <c r="ATS80" s="17"/>
      <c r="ATT80" s="17"/>
      <c r="ATU80" s="17"/>
      <c r="ATV80" s="17"/>
      <c r="ATW80" s="17"/>
      <c r="ATX80" s="17"/>
      <c r="ATY80" s="17"/>
      <c r="ATZ80" s="17"/>
      <c r="AUA80" s="17"/>
      <c r="AUB80" s="17"/>
      <c r="AUC80" s="17"/>
      <c r="AUD80" s="17"/>
      <c r="AUE80" s="17"/>
      <c r="AUF80" s="17"/>
      <c r="AUG80" s="17"/>
      <c r="AUH80" s="17"/>
      <c r="AUI80" s="17"/>
      <c r="AUJ80" s="17"/>
      <c r="AUK80" s="17"/>
      <c r="AUL80" s="17"/>
      <c r="AUM80" s="17"/>
      <c r="AUN80" s="17"/>
      <c r="AUO80" s="17"/>
      <c r="AUP80" s="17"/>
      <c r="AUQ80" s="17"/>
      <c r="AUR80" s="17"/>
      <c r="AUS80" s="17"/>
      <c r="AUT80" s="17"/>
      <c r="AUU80" s="17"/>
      <c r="AUV80" s="17"/>
      <c r="AUW80" s="17"/>
      <c r="AUX80" s="17"/>
      <c r="AUY80" s="17"/>
      <c r="AUZ80" s="17"/>
      <c r="AVA80" s="17"/>
      <c r="AVB80" s="17"/>
      <c r="AVC80" s="17"/>
      <c r="AVD80" s="17"/>
      <c r="AVE80" s="17"/>
      <c r="AVF80" s="17"/>
      <c r="AVG80" s="17"/>
      <c r="AVH80" s="17"/>
      <c r="AVI80" s="17"/>
      <c r="AVJ80" s="17"/>
      <c r="AVK80" s="17"/>
      <c r="AVL80" s="17"/>
      <c r="AVM80" s="17"/>
      <c r="AVN80" s="17"/>
      <c r="AVO80" s="17"/>
      <c r="AVP80" s="17"/>
      <c r="AVQ80" s="17"/>
      <c r="AVR80" s="17"/>
      <c r="AVS80" s="17"/>
      <c r="AVT80" s="17"/>
      <c r="AVU80" s="17"/>
      <c r="AVV80" s="17"/>
      <c r="AVW80" s="17"/>
      <c r="AVX80" s="17"/>
      <c r="AVY80" s="17"/>
      <c r="AVZ80" s="17"/>
      <c r="AWA80" s="17"/>
      <c r="AWB80" s="17"/>
      <c r="AWC80" s="17"/>
      <c r="AWD80" s="17"/>
      <c r="AWE80" s="17"/>
      <c r="AWF80" s="17"/>
      <c r="AWG80" s="17"/>
      <c r="AWH80" s="17"/>
      <c r="AWI80" s="17"/>
      <c r="AWJ80" s="17"/>
      <c r="AWK80" s="17"/>
      <c r="AWL80" s="17"/>
      <c r="AWM80" s="17"/>
      <c r="AWN80" s="17"/>
      <c r="AWO80" s="17"/>
      <c r="AWP80" s="17"/>
      <c r="AWQ80" s="17"/>
      <c r="AWR80" s="17"/>
    </row>
    <row r="81" s="3" customFormat="1" ht="25" customHeight="1" spans="1:1292">
      <c r="A81" s="8">
        <v>79</v>
      </c>
      <c r="B81" s="10" t="s">
        <v>281</v>
      </c>
      <c r="C81" s="10" t="s">
        <v>17</v>
      </c>
      <c r="D81" s="9" t="s">
        <v>12</v>
      </c>
      <c r="E81" s="10" t="s">
        <v>282</v>
      </c>
      <c r="F81" s="9" t="str">
        <f t="shared" si="3"/>
        <v>510228*******16271</v>
      </c>
      <c r="G81" s="10">
        <v>18290969868</v>
      </c>
      <c r="H81" s="9" t="str">
        <f t="shared" si="4"/>
        <v>182909*******</v>
      </c>
      <c r="I81" s="10" t="s">
        <v>283</v>
      </c>
      <c r="J81" s="16" t="str">
        <f t="shared" si="5"/>
        <v>622203*******603925</v>
      </c>
      <c r="K81" s="10" t="s">
        <v>235</v>
      </c>
      <c r="L81" s="20">
        <v>5103.6</v>
      </c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  <c r="AMB81" s="17"/>
      <c r="AMC81" s="17"/>
      <c r="AMD81" s="17"/>
      <c r="AME81" s="17"/>
      <c r="AMF81" s="17"/>
      <c r="AMG81" s="17"/>
      <c r="AMH81" s="17"/>
      <c r="AMI81" s="17"/>
      <c r="AMJ81" s="17"/>
      <c r="AMK81" s="17"/>
      <c r="AML81" s="17"/>
      <c r="AMM81" s="17"/>
      <c r="AMN81" s="17"/>
      <c r="AMO81" s="17"/>
      <c r="AMP81" s="17"/>
      <c r="AMQ81" s="17"/>
      <c r="AMR81" s="17"/>
      <c r="AMS81" s="17"/>
      <c r="AMT81" s="17"/>
      <c r="AMU81" s="17"/>
      <c r="AMV81" s="17"/>
      <c r="AMW81" s="17"/>
      <c r="AMX81" s="17"/>
      <c r="AMY81" s="17"/>
      <c r="AMZ81" s="17"/>
      <c r="ANA81" s="17"/>
      <c r="ANB81" s="17"/>
      <c r="ANC81" s="17"/>
      <c r="AND81" s="17"/>
      <c r="ANE81" s="17"/>
      <c r="ANF81" s="17"/>
      <c r="ANG81" s="17"/>
      <c r="ANH81" s="17"/>
      <c r="ANI81" s="17"/>
      <c r="ANJ81" s="17"/>
      <c r="ANK81" s="17"/>
      <c r="ANL81" s="17"/>
      <c r="ANM81" s="17"/>
      <c r="ANN81" s="17"/>
      <c r="ANO81" s="17"/>
      <c r="ANP81" s="17"/>
      <c r="ANQ81" s="17"/>
      <c r="ANR81" s="17"/>
      <c r="ANS81" s="17"/>
      <c r="ANT81" s="17"/>
      <c r="ANU81" s="17"/>
      <c r="ANV81" s="17"/>
      <c r="ANW81" s="17"/>
      <c r="ANX81" s="17"/>
      <c r="ANY81" s="17"/>
      <c r="ANZ81" s="17"/>
      <c r="AOA81" s="17"/>
      <c r="AOB81" s="17"/>
      <c r="AOC81" s="17"/>
      <c r="AOD81" s="17"/>
      <c r="AOE81" s="17"/>
      <c r="AOF81" s="17"/>
      <c r="AOG81" s="17"/>
      <c r="AOH81" s="17"/>
      <c r="AOI81" s="17"/>
      <c r="AOJ81" s="17"/>
      <c r="AOK81" s="17"/>
      <c r="AOL81" s="17"/>
      <c r="AOM81" s="17"/>
      <c r="AON81" s="17"/>
      <c r="AOO81" s="17"/>
      <c r="AOP81" s="17"/>
      <c r="AOQ81" s="17"/>
      <c r="AOR81" s="17"/>
      <c r="AOS81" s="17"/>
      <c r="AOT81" s="17"/>
      <c r="AOU81" s="17"/>
      <c r="AOV81" s="17"/>
      <c r="AOW81" s="17"/>
      <c r="AOX81" s="17"/>
      <c r="AOY81" s="17"/>
      <c r="AOZ81" s="17"/>
      <c r="APA81" s="17"/>
      <c r="APB81" s="17"/>
      <c r="APC81" s="17"/>
      <c r="APD81" s="17"/>
      <c r="APE81" s="17"/>
      <c r="APF81" s="17"/>
      <c r="APG81" s="17"/>
      <c r="APH81" s="17"/>
      <c r="API81" s="17"/>
      <c r="APJ81" s="17"/>
      <c r="APK81" s="17"/>
      <c r="APL81" s="17"/>
      <c r="APM81" s="17"/>
      <c r="APN81" s="17"/>
      <c r="APO81" s="17"/>
      <c r="APP81" s="17"/>
      <c r="APQ81" s="17"/>
      <c r="APR81" s="17"/>
      <c r="APS81" s="17"/>
      <c r="APT81" s="17"/>
      <c r="APU81" s="17"/>
      <c r="APV81" s="17"/>
      <c r="APW81" s="17"/>
      <c r="APX81" s="17"/>
      <c r="APY81" s="17"/>
      <c r="APZ81" s="17"/>
      <c r="AQA81" s="17"/>
      <c r="AQB81" s="17"/>
      <c r="AQC81" s="17"/>
      <c r="AQD81" s="17"/>
      <c r="AQE81" s="17"/>
      <c r="AQF81" s="17"/>
      <c r="AQG81" s="17"/>
      <c r="AQH81" s="17"/>
      <c r="AQI81" s="17"/>
      <c r="AQJ81" s="17"/>
      <c r="AQK81" s="17"/>
      <c r="AQL81" s="17"/>
      <c r="AQM81" s="17"/>
      <c r="AQN81" s="17"/>
      <c r="AQO81" s="17"/>
      <c r="AQP81" s="17"/>
      <c r="AQQ81" s="17"/>
      <c r="AQR81" s="17"/>
      <c r="AQS81" s="17"/>
      <c r="AQT81" s="17"/>
      <c r="AQU81" s="17"/>
      <c r="AQV81" s="17"/>
      <c r="AQW81" s="17"/>
      <c r="AQX81" s="17"/>
      <c r="AQY81" s="17"/>
      <c r="AQZ81" s="17"/>
      <c r="ARA81" s="17"/>
      <c r="ARB81" s="17"/>
      <c r="ARC81" s="17"/>
      <c r="ARD81" s="17"/>
      <c r="ARE81" s="17"/>
      <c r="ARF81" s="17"/>
      <c r="ARG81" s="17"/>
      <c r="ARH81" s="17"/>
      <c r="ARI81" s="17"/>
      <c r="ARJ81" s="17"/>
      <c r="ARK81" s="17"/>
      <c r="ARL81" s="17"/>
      <c r="ARM81" s="17"/>
      <c r="ARN81" s="17"/>
      <c r="ARO81" s="17"/>
      <c r="ARP81" s="17"/>
      <c r="ARQ81" s="17"/>
      <c r="ARR81" s="17"/>
      <c r="ARS81" s="17"/>
      <c r="ART81" s="17"/>
      <c r="ARU81" s="17"/>
      <c r="ARV81" s="17"/>
      <c r="ARW81" s="17"/>
      <c r="ARX81" s="17"/>
      <c r="ARY81" s="17"/>
      <c r="ARZ81" s="17"/>
      <c r="ASA81" s="17"/>
      <c r="ASB81" s="17"/>
      <c r="ASC81" s="17"/>
      <c r="ASD81" s="17"/>
      <c r="ASE81" s="17"/>
      <c r="ASF81" s="17"/>
      <c r="ASG81" s="17"/>
      <c r="ASH81" s="17"/>
      <c r="ASI81" s="17"/>
      <c r="ASJ81" s="17"/>
      <c r="ASK81" s="17"/>
      <c r="ASL81" s="17"/>
      <c r="ASM81" s="17"/>
      <c r="ASN81" s="17"/>
      <c r="ASO81" s="17"/>
      <c r="ASP81" s="17"/>
      <c r="ASQ81" s="17"/>
      <c r="ASR81" s="17"/>
      <c r="ASS81" s="17"/>
      <c r="AST81" s="17"/>
      <c r="ASU81" s="17"/>
      <c r="ASV81" s="17"/>
      <c r="ASW81" s="17"/>
      <c r="ASX81" s="17"/>
      <c r="ASY81" s="17"/>
      <c r="ASZ81" s="17"/>
      <c r="ATA81" s="17"/>
      <c r="ATB81" s="17"/>
      <c r="ATC81" s="17"/>
      <c r="ATD81" s="17"/>
      <c r="ATE81" s="17"/>
      <c r="ATF81" s="17"/>
      <c r="ATG81" s="17"/>
      <c r="ATH81" s="17"/>
      <c r="ATI81" s="17"/>
      <c r="ATJ81" s="17"/>
      <c r="ATK81" s="17"/>
      <c r="ATL81" s="17"/>
      <c r="ATM81" s="17"/>
      <c r="ATN81" s="17"/>
      <c r="ATO81" s="17"/>
      <c r="ATP81" s="17"/>
      <c r="ATQ81" s="17"/>
      <c r="ATR81" s="17"/>
      <c r="ATS81" s="17"/>
      <c r="ATT81" s="17"/>
      <c r="ATU81" s="17"/>
      <c r="ATV81" s="17"/>
      <c r="ATW81" s="17"/>
      <c r="ATX81" s="17"/>
      <c r="ATY81" s="17"/>
      <c r="ATZ81" s="17"/>
      <c r="AUA81" s="17"/>
      <c r="AUB81" s="17"/>
      <c r="AUC81" s="17"/>
      <c r="AUD81" s="17"/>
      <c r="AUE81" s="17"/>
      <c r="AUF81" s="17"/>
      <c r="AUG81" s="17"/>
      <c r="AUH81" s="17"/>
      <c r="AUI81" s="17"/>
      <c r="AUJ81" s="17"/>
      <c r="AUK81" s="17"/>
      <c r="AUL81" s="17"/>
      <c r="AUM81" s="17"/>
      <c r="AUN81" s="17"/>
      <c r="AUO81" s="17"/>
      <c r="AUP81" s="17"/>
      <c r="AUQ81" s="17"/>
      <c r="AUR81" s="17"/>
      <c r="AUS81" s="17"/>
      <c r="AUT81" s="17"/>
      <c r="AUU81" s="17"/>
      <c r="AUV81" s="17"/>
      <c r="AUW81" s="17"/>
      <c r="AUX81" s="17"/>
      <c r="AUY81" s="17"/>
      <c r="AUZ81" s="17"/>
      <c r="AVA81" s="17"/>
      <c r="AVB81" s="17"/>
      <c r="AVC81" s="17"/>
      <c r="AVD81" s="17"/>
      <c r="AVE81" s="17"/>
      <c r="AVF81" s="17"/>
      <c r="AVG81" s="17"/>
      <c r="AVH81" s="17"/>
      <c r="AVI81" s="17"/>
      <c r="AVJ81" s="17"/>
      <c r="AVK81" s="17"/>
      <c r="AVL81" s="17"/>
      <c r="AVM81" s="17"/>
      <c r="AVN81" s="17"/>
      <c r="AVO81" s="17"/>
      <c r="AVP81" s="17"/>
      <c r="AVQ81" s="17"/>
      <c r="AVR81" s="17"/>
      <c r="AVS81" s="17"/>
      <c r="AVT81" s="17"/>
      <c r="AVU81" s="17"/>
      <c r="AVV81" s="17"/>
      <c r="AVW81" s="17"/>
      <c r="AVX81" s="17"/>
      <c r="AVY81" s="17"/>
      <c r="AVZ81" s="17"/>
      <c r="AWA81" s="17"/>
      <c r="AWB81" s="17"/>
      <c r="AWC81" s="17"/>
      <c r="AWD81" s="17"/>
      <c r="AWE81" s="17"/>
      <c r="AWF81" s="17"/>
      <c r="AWG81" s="17"/>
      <c r="AWH81" s="17"/>
      <c r="AWI81" s="17"/>
      <c r="AWJ81" s="17"/>
      <c r="AWK81" s="17"/>
      <c r="AWL81" s="17"/>
      <c r="AWM81" s="17"/>
      <c r="AWN81" s="17"/>
      <c r="AWO81" s="17"/>
      <c r="AWP81" s="17"/>
      <c r="AWQ81" s="17"/>
      <c r="AWR81" s="17"/>
    </row>
    <row r="82" s="3" customFormat="1" ht="25" customHeight="1" spans="1:1292">
      <c r="A82" s="8">
        <v>80</v>
      </c>
      <c r="B82" s="10" t="s">
        <v>284</v>
      </c>
      <c r="C82" s="10" t="s">
        <v>11</v>
      </c>
      <c r="D82" s="9" t="s">
        <v>12</v>
      </c>
      <c r="E82" s="10" t="s">
        <v>285</v>
      </c>
      <c r="F82" s="9" t="str">
        <f t="shared" si="3"/>
        <v>654023*******54843</v>
      </c>
      <c r="G82" s="10" t="s">
        <v>286</v>
      </c>
      <c r="H82" s="9" t="str">
        <f t="shared" si="4"/>
        <v>130940*******</v>
      </c>
      <c r="I82" s="10" t="s">
        <v>287</v>
      </c>
      <c r="J82" s="16" t="str">
        <f t="shared" si="5"/>
        <v>621467*******105028</v>
      </c>
      <c r="K82" s="19" t="s">
        <v>28</v>
      </c>
      <c r="L82" s="20">
        <v>2551.8</v>
      </c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  <c r="ALX82" s="17"/>
      <c r="ALY82" s="17"/>
      <c r="ALZ82" s="17"/>
      <c r="AMA82" s="17"/>
      <c r="AMB82" s="17"/>
      <c r="AMC82" s="17"/>
      <c r="AMD82" s="17"/>
      <c r="AME82" s="17"/>
      <c r="AMF82" s="17"/>
      <c r="AMG82" s="17"/>
      <c r="AMH82" s="17"/>
      <c r="AMI82" s="17"/>
      <c r="AMJ82" s="17"/>
      <c r="AMK82" s="17"/>
      <c r="AML82" s="17"/>
      <c r="AMM82" s="17"/>
      <c r="AMN82" s="17"/>
      <c r="AMO82" s="17"/>
      <c r="AMP82" s="17"/>
      <c r="AMQ82" s="17"/>
      <c r="AMR82" s="17"/>
      <c r="AMS82" s="17"/>
      <c r="AMT82" s="17"/>
      <c r="AMU82" s="17"/>
      <c r="AMV82" s="17"/>
      <c r="AMW82" s="17"/>
      <c r="AMX82" s="17"/>
      <c r="AMY82" s="17"/>
      <c r="AMZ82" s="17"/>
      <c r="ANA82" s="17"/>
      <c r="ANB82" s="17"/>
      <c r="ANC82" s="17"/>
      <c r="AND82" s="17"/>
      <c r="ANE82" s="17"/>
      <c r="ANF82" s="17"/>
      <c r="ANG82" s="17"/>
      <c r="ANH82" s="17"/>
      <c r="ANI82" s="17"/>
      <c r="ANJ82" s="17"/>
      <c r="ANK82" s="17"/>
      <c r="ANL82" s="17"/>
      <c r="ANM82" s="17"/>
      <c r="ANN82" s="17"/>
      <c r="ANO82" s="17"/>
      <c r="ANP82" s="17"/>
      <c r="ANQ82" s="17"/>
      <c r="ANR82" s="17"/>
      <c r="ANS82" s="17"/>
      <c r="ANT82" s="17"/>
      <c r="ANU82" s="17"/>
      <c r="ANV82" s="17"/>
      <c r="ANW82" s="17"/>
      <c r="ANX82" s="17"/>
      <c r="ANY82" s="17"/>
      <c r="ANZ82" s="17"/>
      <c r="AOA82" s="17"/>
      <c r="AOB82" s="17"/>
      <c r="AOC82" s="17"/>
      <c r="AOD82" s="17"/>
      <c r="AOE82" s="17"/>
      <c r="AOF82" s="17"/>
      <c r="AOG82" s="17"/>
      <c r="AOH82" s="17"/>
      <c r="AOI82" s="17"/>
      <c r="AOJ82" s="17"/>
      <c r="AOK82" s="17"/>
      <c r="AOL82" s="17"/>
      <c r="AOM82" s="17"/>
      <c r="AON82" s="17"/>
      <c r="AOO82" s="17"/>
      <c r="AOP82" s="17"/>
      <c r="AOQ82" s="17"/>
      <c r="AOR82" s="17"/>
      <c r="AOS82" s="17"/>
      <c r="AOT82" s="17"/>
      <c r="AOU82" s="17"/>
      <c r="AOV82" s="17"/>
      <c r="AOW82" s="17"/>
      <c r="AOX82" s="17"/>
      <c r="AOY82" s="17"/>
      <c r="AOZ82" s="17"/>
      <c r="APA82" s="17"/>
      <c r="APB82" s="17"/>
      <c r="APC82" s="17"/>
      <c r="APD82" s="17"/>
      <c r="APE82" s="17"/>
      <c r="APF82" s="17"/>
      <c r="APG82" s="17"/>
      <c r="APH82" s="17"/>
      <c r="API82" s="17"/>
      <c r="APJ82" s="17"/>
      <c r="APK82" s="17"/>
      <c r="APL82" s="17"/>
      <c r="APM82" s="17"/>
      <c r="APN82" s="17"/>
      <c r="APO82" s="17"/>
      <c r="APP82" s="17"/>
      <c r="APQ82" s="17"/>
      <c r="APR82" s="17"/>
      <c r="APS82" s="17"/>
      <c r="APT82" s="17"/>
      <c r="APU82" s="17"/>
      <c r="APV82" s="17"/>
      <c r="APW82" s="17"/>
      <c r="APX82" s="17"/>
      <c r="APY82" s="17"/>
      <c r="APZ82" s="17"/>
      <c r="AQA82" s="17"/>
      <c r="AQB82" s="17"/>
      <c r="AQC82" s="17"/>
      <c r="AQD82" s="17"/>
      <c r="AQE82" s="17"/>
      <c r="AQF82" s="17"/>
      <c r="AQG82" s="17"/>
      <c r="AQH82" s="17"/>
      <c r="AQI82" s="17"/>
      <c r="AQJ82" s="17"/>
      <c r="AQK82" s="17"/>
      <c r="AQL82" s="17"/>
      <c r="AQM82" s="17"/>
      <c r="AQN82" s="17"/>
      <c r="AQO82" s="17"/>
      <c r="AQP82" s="17"/>
      <c r="AQQ82" s="17"/>
      <c r="AQR82" s="17"/>
      <c r="AQS82" s="17"/>
      <c r="AQT82" s="17"/>
      <c r="AQU82" s="17"/>
      <c r="AQV82" s="17"/>
      <c r="AQW82" s="17"/>
      <c r="AQX82" s="17"/>
      <c r="AQY82" s="17"/>
      <c r="AQZ82" s="17"/>
      <c r="ARA82" s="17"/>
      <c r="ARB82" s="17"/>
      <c r="ARC82" s="17"/>
      <c r="ARD82" s="17"/>
      <c r="ARE82" s="17"/>
      <c r="ARF82" s="17"/>
      <c r="ARG82" s="17"/>
      <c r="ARH82" s="17"/>
      <c r="ARI82" s="17"/>
      <c r="ARJ82" s="17"/>
      <c r="ARK82" s="17"/>
      <c r="ARL82" s="17"/>
      <c r="ARM82" s="17"/>
      <c r="ARN82" s="17"/>
      <c r="ARO82" s="17"/>
      <c r="ARP82" s="17"/>
      <c r="ARQ82" s="17"/>
      <c r="ARR82" s="17"/>
      <c r="ARS82" s="17"/>
      <c r="ART82" s="17"/>
      <c r="ARU82" s="17"/>
      <c r="ARV82" s="17"/>
      <c r="ARW82" s="17"/>
      <c r="ARX82" s="17"/>
      <c r="ARY82" s="17"/>
      <c r="ARZ82" s="17"/>
      <c r="ASA82" s="17"/>
      <c r="ASB82" s="17"/>
      <c r="ASC82" s="17"/>
      <c r="ASD82" s="17"/>
      <c r="ASE82" s="17"/>
      <c r="ASF82" s="17"/>
      <c r="ASG82" s="17"/>
      <c r="ASH82" s="17"/>
      <c r="ASI82" s="17"/>
      <c r="ASJ82" s="17"/>
      <c r="ASK82" s="17"/>
      <c r="ASL82" s="17"/>
      <c r="ASM82" s="17"/>
      <c r="ASN82" s="17"/>
      <c r="ASO82" s="17"/>
      <c r="ASP82" s="17"/>
      <c r="ASQ82" s="17"/>
      <c r="ASR82" s="17"/>
      <c r="ASS82" s="17"/>
      <c r="AST82" s="17"/>
      <c r="ASU82" s="17"/>
      <c r="ASV82" s="17"/>
      <c r="ASW82" s="17"/>
      <c r="ASX82" s="17"/>
      <c r="ASY82" s="17"/>
      <c r="ASZ82" s="17"/>
      <c r="ATA82" s="17"/>
      <c r="ATB82" s="17"/>
      <c r="ATC82" s="17"/>
      <c r="ATD82" s="17"/>
      <c r="ATE82" s="17"/>
      <c r="ATF82" s="17"/>
      <c r="ATG82" s="17"/>
      <c r="ATH82" s="17"/>
      <c r="ATI82" s="17"/>
      <c r="ATJ82" s="17"/>
      <c r="ATK82" s="17"/>
      <c r="ATL82" s="17"/>
      <c r="ATM82" s="17"/>
      <c r="ATN82" s="17"/>
      <c r="ATO82" s="17"/>
      <c r="ATP82" s="17"/>
      <c r="ATQ82" s="17"/>
      <c r="ATR82" s="17"/>
      <c r="ATS82" s="17"/>
      <c r="ATT82" s="17"/>
      <c r="ATU82" s="17"/>
      <c r="ATV82" s="17"/>
      <c r="ATW82" s="17"/>
      <c r="ATX82" s="17"/>
      <c r="ATY82" s="17"/>
      <c r="ATZ82" s="17"/>
      <c r="AUA82" s="17"/>
      <c r="AUB82" s="17"/>
      <c r="AUC82" s="17"/>
      <c r="AUD82" s="17"/>
      <c r="AUE82" s="17"/>
      <c r="AUF82" s="17"/>
      <c r="AUG82" s="17"/>
      <c r="AUH82" s="17"/>
      <c r="AUI82" s="17"/>
      <c r="AUJ82" s="17"/>
      <c r="AUK82" s="17"/>
      <c r="AUL82" s="17"/>
      <c r="AUM82" s="17"/>
      <c r="AUN82" s="17"/>
      <c r="AUO82" s="17"/>
      <c r="AUP82" s="17"/>
      <c r="AUQ82" s="17"/>
      <c r="AUR82" s="17"/>
      <c r="AUS82" s="17"/>
      <c r="AUT82" s="17"/>
      <c r="AUU82" s="17"/>
      <c r="AUV82" s="17"/>
      <c r="AUW82" s="17"/>
      <c r="AUX82" s="17"/>
      <c r="AUY82" s="17"/>
      <c r="AUZ82" s="17"/>
      <c r="AVA82" s="17"/>
      <c r="AVB82" s="17"/>
      <c r="AVC82" s="17"/>
      <c r="AVD82" s="17"/>
      <c r="AVE82" s="17"/>
      <c r="AVF82" s="17"/>
      <c r="AVG82" s="17"/>
      <c r="AVH82" s="17"/>
      <c r="AVI82" s="17"/>
      <c r="AVJ82" s="17"/>
      <c r="AVK82" s="17"/>
      <c r="AVL82" s="17"/>
      <c r="AVM82" s="17"/>
      <c r="AVN82" s="17"/>
      <c r="AVO82" s="17"/>
      <c r="AVP82" s="17"/>
      <c r="AVQ82" s="17"/>
      <c r="AVR82" s="17"/>
      <c r="AVS82" s="17"/>
      <c r="AVT82" s="17"/>
      <c r="AVU82" s="17"/>
      <c r="AVV82" s="17"/>
      <c r="AVW82" s="17"/>
      <c r="AVX82" s="17"/>
      <c r="AVY82" s="17"/>
      <c r="AVZ82" s="17"/>
      <c r="AWA82" s="17"/>
      <c r="AWB82" s="17"/>
      <c r="AWC82" s="17"/>
      <c r="AWD82" s="17"/>
      <c r="AWE82" s="17"/>
      <c r="AWF82" s="17"/>
      <c r="AWG82" s="17"/>
      <c r="AWH82" s="17"/>
      <c r="AWI82" s="17"/>
      <c r="AWJ82" s="17"/>
      <c r="AWK82" s="17"/>
      <c r="AWL82" s="17"/>
      <c r="AWM82" s="17"/>
      <c r="AWN82" s="17"/>
      <c r="AWO82" s="17"/>
      <c r="AWP82" s="17"/>
      <c r="AWQ82" s="17"/>
      <c r="AWR82" s="17"/>
    </row>
    <row r="83" s="3" customFormat="1" ht="25" customHeight="1" spans="1:1292">
      <c r="A83" s="8">
        <v>81</v>
      </c>
      <c r="B83" s="9" t="s">
        <v>25</v>
      </c>
      <c r="C83" s="9" t="s">
        <v>11</v>
      </c>
      <c r="D83" s="9" t="s">
        <v>12</v>
      </c>
      <c r="E83" s="11" t="s">
        <v>26</v>
      </c>
      <c r="F83" s="9" t="str">
        <f t="shared" si="3"/>
        <v>410224*******20784</v>
      </c>
      <c r="G83" s="9">
        <v>13179996817</v>
      </c>
      <c r="H83" s="9" t="str">
        <f t="shared" si="4"/>
        <v>131799*******</v>
      </c>
      <c r="I83" s="34" t="s">
        <v>27</v>
      </c>
      <c r="J83" s="16" t="str">
        <f t="shared" si="5"/>
        <v>622203*******215838</v>
      </c>
      <c r="K83" s="8" t="s">
        <v>15</v>
      </c>
      <c r="L83" s="8">
        <v>643.2</v>
      </c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  <c r="AMB83" s="17"/>
      <c r="AMC83" s="17"/>
      <c r="AMD83" s="17"/>
      <c r="AME83" s="17"/>
      <c r="AMF83" s="17"/>
      <c r="AMG83" s="17"/>
      <c r="AMH83" s="17"/>
      <c r="AMI83" s="17"/>
      <c r="AMJ83" s="17"/>
      <c r="AMK83" s="17"/>
      <c r="AML83" s="17"/>
      <c r="AMM83" s="17"/>
      <c r="AMN83" s="17"/>
      <c r="AMO83" s="17"/>
      <c r="AMP83" s="17"/>
      <c r="AMQ83" s="17"/>
      <c r="AMR83" s="17"/>
      <c r="AMS83" s="17"/>
      <c r="AMT83" s="17"/>
      <c r="AMU83" s="17"/>
      <c r="AMV83" s="17"/>
      <c r="AMW83" s="17"/>
      <c r="AMX83" s="17"/>
      <c r="AMY83" s="17"/>
      <c r="AMZ83" s="17"/>
      <c r="ANA83" s="17"/>
      <c r="ANB83" s="17"/>
      <c r="ANC83" s="17"/>
      <c r="AND83" s="17"/>
      <c r="ANE83" s="17"/>
      <c r="ANF83" s="17"/>
      <c r="ANG83" s="17"/>
      <c r="ANH83" s="17"/>
      <c r="ANI83" s="17"/>
      <c r="ANJ83" s="17"/>
      <c r="ANK83" s="17"/>
      <c r="ANL83" s="17"/>
      <c r="ANM83" s="17"/>
      <c r="ANN83" s="17"/>
      <c r="ANO83" s="17"/>
      <c r="ANP83" s="17"/>
      <c r="ANQ83" s="17"/>
      <c r="ANR83" s="17"/>
      <c r="ANS83" s="17"/>
      <c r="ANT83" s="17"/>
      <c r="ANU83" s="17"/>
      <c r="ANV83" s="17"/>
      <c r="ANW83" s="17"/>
      <c r="ANX83" s="17"/>
      <c r="ANY83" s="17"/>
      <c r="ANZ83" s="17"/>
      <c r="AOA83" s="17"/>
      <c r="AOB83" s="17"/>
      <c r="AOC83" s="17"/>
      <c r="AOD83" s="17"/>
      <c r="AOE83" s="17"/>
      <c r="AOF83" s="17"/>
      <c r="AOG83" s="17"/>
      <c r="AOH83" s="17"/>
      <c r="AOI83" s="17"/>
      <c r="AOJ83" s="17"/>
      <c r="AOK83" s="17"/>
      <c r="AOL83" s="17"/>
      <c r="AOM83" s="17"/>
      <c r="AON83" s="17"/>
      <c r="AOO83" s="17"/>
      <c r="AOP83" s="17"/>
      <c r="AOQ83" s="17"/>
      <c r="AOR83" s="17"/>
      <c r="AOS83" s="17"/>
      <c r="AOT83" s="17"/>
      <c r="AOU83" s="17"/>
      <c r="AOV83" s="17"/>
      <c r="AOW83" s="17"/>
      <c r="AOX83" s="17"/>
      <c r="AOY83" s="17"/>
      <c r="AOZ83" s="17"/>
      <c r="APA83" s="17"/>
      <c r="APB83" s="17"/>
      <c r="APC83" s="17"/>
      <c r="APD83" s="17"/>
      <c r="APE83" s="17"/>
      <c r="APF83" s="17"/>
      <c r="APG83" s="17"/>
      <c r="APH83" s="17"/>
      <c r="API83" s="17"/>
      <c r="APJ83" s="17"/>
      <c r="APK83" s="17"/>
      <c r="APL83" s="17"/>
      <c r="APM83" s="17"/>
      <c r="APN83" s="17"/>
      <c r="APO83" s="17"/>
      <c r="APP83" s="17"/>
      <c r="APQ83" s="17"/>
      <c r="APR83" s="17"/>
      <c r="APS83" s="17"/>
      <c r="APT83" s="17"/>
      <c r="APU83" s="17"/>
      <c r="APV83" s="17"/>
      <c r="APW83" s="17"/>
      <c r="APX83" s="17"/>
      <c r="APY83" s="17"/>
      <c r="APZ83" s="17"/>
      <c r="AQA83" s="17"/>
      <c r="AQB83" s="17"/>
      <c r="AQC83" s="17"/>
      <c r="AQD83" s="17"/>
      <c r="AQE83" s="17"/>
      <c r="AQF83" s="17"/>
      <c r="AQG83" s="17"/>
      <c r="AQH83" s="17"/>
      <c r="AQI83" s="17"/>
      <c r="AQJ83" s="17"/>
      <c r="AQK83" s="17"/>
      <c r="AQL83" s="17"/>
      <c r="AQM83" s="17"/>
      <c r="AQN83" s="17"/>
      <c r="AQO83" s="17"/>
      <c r="AQP83" s="17"/>
      <c r="AQQ83" s="17"/>
      <c r="AQR83" s="17"/>
      <c r="AQS83" s="17"/>
      <c r="AQT83" s="17"/>
      <c r="AQU83" s="17"/>
      <c r="AQV83" s="17"/>
      <c r="AQW83" s="17"/>
      <c r="AQX83" s="17"/>
      <c r="AQY83" s="17"/>
      <c r="AQZ83" s="17"/>
      <c r="ARA83" s="17"/>
      <c r="ARB83" s="17"/>
      <c r="ARC83" s="17"/>
      <c r="ARD83" s="17"/>
      <c r="ARE83" s="17"/>
      <c r="ARF83" s="17"/>
      <c r="ARG83" s="17"/>
      <c r="ARH83" s="17"/>
      <c r="ARI83" s="17"/>
      <c r="ARJ83" s="17"/>
      <c r="ARK83" s="17"/>
      <c r="ARL83" s="17"/>
      <c r="ARM83" s="17"/>
      <c r="ARN83" s="17"/>
      <c r="ARO83" s="17"/>
      <c r="ARP83" s="17"/>
      <c r="ARQ83" s="17"/>
      <c r="ARR83" s="17"/>
      <c r="ARS83" s="17"/>
      <c r="ART83" s="17"/>
      <c r="ARU83" s="17"/>
      <c r="ARV83" s="17"/>
      <c r="ARW83" s="17"/>
      <c r="ARX83" s="17"/>
      <c r="ARY83" s="17"/>
      <c r="ARZ83" s="17"/>
      <c r="ASA83" s="17"/>
      <c r="ASB83" s="17"/>
      <c r="ASC83" s="17"/>
      <c r="ASD83" s="17"/>
      <c r="ASE83" s="17"/>
      <c r="ASF83" s="17"/>
      <c r="ASG83" s="17"/>
      <c r="ASH83" s="17"/>
      <c r="ASI83" s="17"/>
      <c r="ASJ83" s="17"/>
      <c r="ASK83" s="17"/>
      <c r="ASL83" s="17"/>
      <c r="ASM83" s="17"/>
      <c r="ASN83" s="17"/>
      <c r="ASO83" s="17"/>
      <c r="ASP83" s="17"/>
      <c r="ASQ83" s="17"/>
      <c r="ASR83" s="17"/>
      <c r="ASS83" s="17"/>
      <c r="AST83" s="17"/>
      <c r="ASU83" s="17"/>
      <c r="ASV83" s="17"/>
      <c r="ASW83" s="17"/>
      <c r="ASX83" s="17"/>
      <c r="ASY83" s="17"/>
      <c r="ASZ83" s="17"/>
      <c r="ATA83" s="17"/>
      <c r="ATB83" s="17"/>
      <c r="ATC83" s="17"/>
      <c r="ATD83" s="17"/>
      <c r="ATE83" s="17"/>
      <c r="ATF83" s="17"/>
      <c r="ATG83" s="17"/>
      <c r="ATH83" s="17"/>
      <c r="ATI83" s="17"/>
      <c r="ATJ83" s="17"/>
      <c r="ATK83" s="17"/>
      <c r="ATL83" s="17"/>
      <c r="ATM83" s="17"/>
      <c r="ATN83" s="17"/>
      <c r="ATO83" s="17"/>
      <c r="ATP83" s="17"/>
      <c r="ATQ83" s="17"/>
      <c r="ATR83" s="17"/>
      <c r="ATS83" s="17"/>
      <c r="ATT83" s="17"/>
      <c r="ATU83" s="17"/>
      <c r="ATV83" s="17"/>
      <c r="ATW83" s="17"/>
      <c r="ATX83" s="17"/>
      <c r="ATY83" s="17"/>
      <c r="ATZ83" s="17"/>
      <c r="AUA83" s="17"/>
      <c r="AUB83" s="17"/>
      <c r="AUC83" s="17"/>
      <c r="AUD83" s="17"/>
      <c r="AUE83" s="17"/>
      <c r="AUF83" s="17"/>
      <c r="AUG83" s="17"/>
      <c r="AUH83" s="17"/>
      <c r="AUI83" s="17"/>
      <c r="AUJ83" s="17"/>
      <c r="AUK83" s="17"/>
      <c r="AUL83" s="17"/>
      <c r="AUM83" s="17"/>
      <c r="AUN83" s="17"/>
      <c r="AUO83" s="17"/>
      <c r="AUP83" s="17"/>
      <c r="AUQ83" s="17"/>
      <c r="AUR83" s="17"/>
      <c r="AUS83" s="17"/>
      <c r="AUT83" s="17"/>
      <c r="AUU83" s="17"/>
      <c r="AUV83" s="17"/>
      <c r="AUW83" s="17"/>
      <c r="AUX83" s="17"/>
      <c r="AUY83" s="17"/>
      <c r="AUZ83" s="17"/>
      <c r="AVA83" s="17"/>
      <c r="AVB83" s="17"/>
      <c r="AVC83" s="17"/>
      <c r="AVD83" s="17"/>
      <c r="AVE83" s="17"/>
      <c r="AVF83" s="17"/>
      <c r="AVG83" s="17"/>
      <c r="AVH83" s="17"/>
      <c r="AVI83" s="17"/>
      <c r="AVJ83" s="17"/>
      <c r="AVK83" s="17"/>
      <c r="AVL83" s="17"/>
      <c r="AVM83" s="17"/>
      <c r="AVN83" s="17"/>
      <c r="AVO83" s="17"/>
      <c r="AVP83" s="17"/>
      <c r="AVQ83" s="17"/>
      <c r="AVR83" s="17"/>
      <c r="AVS83" s="17"/>
      <c r="AVT83" s="17"/>
      <c r="AVU83" s="17"/>
      <c r="AVV83" s="17"/>
      <c r="AVW83" s="17"/>
      <c r="AVX83" s="17"/>
      <c r="AVY83" s="17"/>
      <c r="AVZ83" s="17"/>
      <c r="AWA83" s="17"/>
      <c r="AWB83" s="17"/>
      <c r="AWC83" s="17"/>
      <c r="AWD83" s="17"/>
      <c r="AWE83" s="17"/>
      <c r="AWF83" s="17"/>
      <c r="AWG83" s="17"/>
      <c r="AWH83" s="17"/>
      <c r="AWI83" s="17"/>
      <c r="AWJ83" s="17"/>
      <c r="AWK83" s="17"/>
      <c r="AWL83" s="17"/>
      <c r="AWM83" s="17"/>
      <c r="AWN83" s="17"/>
      <c r="AWO83" s="17"/>
      <c r="AWP83" s="17"/>
      <c r="AWQ83" s="17"/>
      <c r="AWR83" s="17"/>
    </row>
    <row r="84" s="3" customFormat="1" ht="25" customHeight="1" spans="1:1292">
      <c r="A84" s="8">
        <v>82</v>
      </c>
      <c r="B84" s="9" t="s">
        <v>29</v>
      </c>
      <c r="C84" s="9" t="s">
        <v>11</v>
      </c>
      <c r="D84" s="9" t="s">
        <v>30</v>
      </c>
      <c r="E84" s="11" t="s">
        <v>31</v>
      </c>
      <c r="F84" s="9" t="str">
        <f t="shared" si="3"/>
        <v>654123*******71783</v>
      </c>
      <c r="G84" s="9">
        <v>18196981860</v>
      </c>
      <c r="H84" s="9" t="str">
        <f t="shared" si="4"/>
        <v>181969*******</v>
      </c>
      <c r="I84" s="8" t="s">
        <v>32</v>
      </c>
      <c r="J84" s="16" t="str">
        <f t="shared" si="5"/>
        <v>622203*******380350</v>
      </c>
      <c r="K84" s="8" t="s">
        <v>15</v>
      </c>
      <c r="L84" s="8">
        <v>386.4</v>
      </c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  <c r="AWC84" s="17"/>
      <c r="AWD84" s="17"/>
      <c r="AWE84" s="17"/>
      <c r="AWF84" s="17"/>
      <c r="AWG84" s="17"/>
      <c r="AWH84" s="17"/>
      <c r="AWI84" s="17"/>
      <c r="AWJ84" s="17"/>
      <c r="AWK84" s="17"/>
      <c r="AWL84" s="17"/>
      <c r="AWM84" s="17"/>
      <c r="AWN84" s="17"/>
      <c r="AWO84" s="17"/>
      <c r="AWP84" s="17"/>
      <c r="AWQ84" s="17"/>
      <c r="AWR84" s="17"/>
    </row>
    <row r="85" s="3" customFormat="1" ht="25" customHeight="1" spans="1:1292">
      <c r="A85" s="8">
        <v>83</v>
      </c>
      <c r="B85" s="9" t="s">
        <v>36</v>
      </c>
      <c r="C85" s="9" t="s">
        <v>17</v>
      </c>
      <c r="D85" s="9" t="s">
        <v>12</v>
      </c>
      <c r="E85" s="11" t="s">
        <v>37</v>
      </c>
      <c r="F85" s="9" t="str">
        <f t="shared" si="3"/>
        <v>654123*******0247X</v>
      </c>
      <c r="G85" s="9">
        <v>15628128505</v>
      </c>
      <c r="H85" s="9" t="str">
        <f t="shared" si="4"/>
        <v>156281*******</v>
      </c>
      <c r="I85" s="8" t="s">
        <v>38</v>
      </c>
      <c r="J85" s="16" t="str">
        <f t="shared" si="5"/>
        <v>621226*******063876</v>
      </c>
      <c r="K85" s="8" t="s">
        <v>15</v>
      </c>
      <c r="L85" s="8">
        <v>386.4</v>
      </c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  <c r="AWC85" s="17"/>
      <c r="AWD85" s="17"/>
      <c r="AWE85" s="17"/>
      <c r="AWF85" s="17"/>
      <c r="AWG85" s="17"/>
      <c r="AWH85" s="17"/>
      <c r="AWI85" s="17"/>
      <c r="AWJ85" s="17"/>
      <c r="AWK85" s="17"/>
      <c r="AWL85" s="17"/>
      <c r="AWM85" s="17"/>
      <c r="AWN85" s="17"/>
      <c r="AWO85" s="17"/>
      <c r="AWP85" s="17"/>
      <c r="AWQ85" s="17"/>
      <c r="AWR85" s="17"/>
    </row>
    <row r="86" s="3" customFormat="1" ht="25" customHeight="1" spans="1:1292">
      <c r="A86" s="8">
        <v>84</v>
      </c>
      <c r="B86" s="9" t="s">
        <v>288</v>
      </c>
      <c r="C86" s="9" t="s">
        <v>11</v>
      </c>
      <c r="D86" s="9" t="s">
        <v>12</v>
      </c>
      <c r="E86" s="11" t="s">
        <v>289</v>
      </c>
      <c r="F86" s="9" t="str">
        <f t="shared" si="3"/>
        <v>654123*******92489</v>
      </c>
      <c r="G86" s="9">
        <v>17509990729</v>
      </c>
      <c r="H86" s="9" t="str">
        <f t="shared" si="4"/>
        <v>175099*******</v>
      </c>
      <c r="I86" s="8" t="s">
        <v>290</v>
      </c>
      <c r="J86" s="16" t="str">
        <f t="shared" si="5"/>
        <v>621226*******887285</v>
      </c>
      <c r="K86" s="8" t="s">
        <v>291</v>
      </c>
      <c r="L86" s="8">
        <v>193.2</v>
      </c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  <c r="AMB86" s="17"/>
      <c r="AMC86" s="17"/>
      <c r="AMD86" s="17"/>
      <c r="AME86" s="17"/>
      <c r="AMF86" s="17"/>
      <c r="AMG86" s="17"/>
      <c r="AMH86" s="17"/>
      <c r="AMI86" s="17"/>
      <c r="AMJ86" s="17"/>
      <c r="AMK86" s="17"/>
      <c r="AML86" s="17"/>
      <c r="AMM86" s="17"/>
      <c r="AMN86" s="17"/>
      <c r="AMO86" s="17"/>
      <c r="AMP86" s="17"/>
      <c r="AMQ86" s="17"/>
      <c r="AMR86" s="17"/>
      <c r="AMS86" s="17"/>
      <c r="AMT86" s="17"/>
      <c r="AMU86" s="17"/>
      <c r="AMV86" s="17"/>
      <c r="AMW86" s="17"/>
      <c r="AMX86" s="17"/>
      <c r="AMY86" s="17"/>
      <c r="AMZ86" s="17"/>
      <c r="ANA86" s="17"/>
      <c r="ANB86" s="17"/>
      <c r="ANC86" s="17"/>
      <c r="AND86" s="17"/>
      <c r="ANE86" s="17"/>
      <c r="ANF86" s="17"/>
      <c r="ANG86" s="17"/>
      <c r="ANH86" s="17"/>
      <c r="ANI86" s="17"/>
      <c r="ANJ86" s="17"/>
      <c r="ANK86" s="17"/>
      <c r="ANL86" s="17"/>
      <c r="ANM86" s="17"/>
      <c r="ANN86" s="17"/>
      <c r="ANO86" s="17"/>
      <c r="ANP86" s="17"/>
      <c r="ANQ86" s="17"/>
      <c r="ANR86" s="17"/>
      <c r="ANS86" s="17"/>
      <c r="ANT86" s="17"/>
      <c r="ANU86" s="17"/>
      <c r="ANV86" s="17"/>
      <c r="ANW86" s="17"/>
      <c r="ANX86" s="17"/>
      <c r="ANY86" s="17"/>
      <c r="ANZ86" s="17"/>
      <c r="AOA86" s="17"/>
      <c r="AOB86" s="17"/>
      <c r="AOC86" s="17"/>
      <c r="AOD86" s="17"/>
      <c r="AOE86" s="17"/>
      <c r="AOF86" s="17"/>
      <c r="AOG86" s="17"/>
      <c r="AOH86" s="17"/>
      <c r="AOI86" s="17"/>
      <c r="AOJ86" s="17"/>
      <c r="AOK86" s="17"/>
      <c r="AOL86" s="17"/>
      <c r="AOM86" s="17"/>
      <c r="AON86" s="17"/>
      <c r="AOO86" s="17"/>
      <c r="AOP86" s="17"/>
      <c r="AOQ86" s="17"/>
      <c r="AOR86" s="17"/>
      <c r="AOS86" s="17"/>
      <c r="AOT86" s="17"/>
      <c r="AOU86" s="17"/>
      <c r="AOV86" s="17"/>
      <c r="AOW86" s="17"/>
      <c r="AOX86" s="17"/>
      <c r="AOY86" s="17"/>
      <c r="AOZ86" s="17"/>
      <c r="APA86" s="17"/>
      <c r="APB86" s="17"/>
      <c r="APC86" s="17"/>
      <c r="APD86" s="17"/>
      <c r="APE86" s="17"/>
      <c r="APF86" s="17"/>
      <c r="APG86" s="17"/>
      <c r="APH86" s="17"/>
      <c r="API86" s="17"/>
      <c r="APJ86" s="17"/>
      <c r="APK86" s="17"/>
      <c r="APL86" s="17"/>
      <c r="APM86" s="17"/>
      <c r="APN86" s="17"/>
      <c r="APO86" s="17"/>
      <c r="APP86" s="17"/>
      <c r="APQ86" s="17"/>
      <c r="APR86" s="17"/>
      <c r="APS86" s="17"/>
      <c r="APT86" s="17"/>
      <c r="APU86" s="17"/>
      <c r="APV86" s="17"/>
      <c r="APW86" s="17"/>
      <c r="APX86" s="17"/>
      <c r="APY86" s="17"/>
      <c r="APZ86" s="17"/>
      <c r="AQA86" s="17"/>
      <c r="AQB86" s="17"/>
      <c r="AQC86" s="17"/>
      <c r="AQD86" s="17"/>
      <c r="AQE86" s="17"/>
      <c r="AQF86" s="17"/>
      <c r="AQG86" s="17"/>
      <c r="AQH86" s="17"/>
      <c r="AQI86" s="17"/>
      <c r="AQJ86" s="17"/>
      <c r="AQK86" s="17"/>
      <c r="AQL86" s="17"/>
      <c r="AQM86" s="17"/>
      <c r="AQN86" s="17"/>
      <c r="AQO86" s="17"/>
      <c r="AQP86" s="17"/>
      <c r="AQQ86" s="17"/>
      <c r="AQR86" s="17"/>
      <c r="AQS86" s="17"/>
      <c r="AQT86" s="17"/>
      <c r="AQU86" s="17"/>
      <c r="AQV86" s="17"/>
      <c r="AQW86" s="17"/>
      <c r="AQX86" s="17"/>
      <c r="AQY86" s="17"/>
      <c r="AQZ86" s="17"/>
      <c r="ARA86" s="17"/>
      <c r="ARB86" s="17"/>
      <c r="ARC86" s="17"/>
      <c r="ARD86" s="17"/>
      <c r="ARE86" s="17"/>
      <c r="ARF86" s="17"/>
      <c r="ARG86" s="17"/>
      <c r="ARH86" s="17"/>
      <c r="ARI86" s="17"/>
      <c r="ARJ86" s="17"/>
      <c r="ARK86" s="17"/>
      <c r="ARL86" s="17"/>
      <c r="ARM86" s="17"/>
      <c r="ARN86" s="17"/>
      <c r="ARO86" s="17"/>
      <c r="ARP86" s="17"/>
      <c r="ARQ86" s="17"/>
      <c r="ARR86" s="17"/>
      <c r="ARS86" s="17"/>
      <c r="ART86" s="17"/>
      <c r="ARU86" s="17"/>
      <c r="ARV86" s="17"/>
      <c r="ARW86" s="17"/>
      <c r="ARX86" s="17"/>
      <c r="ARY86" s="17"/>
      <c r="ARZ86" s="17"/>
      <c r="ASA86" s="17"/>
      <c r="ASB86" s="17"/>
      <c r="ASC86" s="17"/>
      <c r="ASD86" s="17"/>
      <c r="ASE86" s="17"/>
      <c r="ASF86" s="17"/>
      <c r="ASG86" s="17"/>
      <c r="ASH86" s="17"/>
      <c r="ASI86" s="17"/>
      <c r="ASJ86" s="17"/>
      <c r="ASK86" s="17"/>
      <c r="ASL86" s="17"/>
      <c r="ASM86" s="17"/>
      <c r="ASN86" s="17"/>
      <c r="ASO86" s="17"/>
      <c r="ASP86" s="17"/>
      <c r="ASQ86" s="17"/>
      <c r="ASR86" s="17"/>
      <c r="ASS86" s="17"/>
      <c r="AST86" s="17"/>
      <c r="ASU86" s="17"/>
      <c r="ASV86" s="17"/>
      <c r="ASW86" s="17"/>
      <c r="ASX86" s="17"/>
      <c r="ASY86" s="17"/>
      <c r="ASZ86" s="17"/>
      <c r="ATA86" s="17"/>
      <c r="ATB86" s="17"/>
      <c r="ATC86" s="17"/>
      <c r="ATD86" s="17"/>
      <c r="ATE86" s="17"/>
      <c r="ATF86" s="17"/>
      <c r="ATG86" s="17"/>
      <c r="ATH86" s="17"/>
      <c r="ATI86" s="17"/>
      <c r="ATJ86" s="17"/>
      <c r="ATK86" s="17"/>
      <c r="ATL86" s="17"/>
      <c r="ATM86" s="17"/>
      <c r="ATN86" s="17"/>
      <c r="ATO86" s="17"/>
      <c r="ATP86" s="17"/>
      <c r="ATQ86" s="17"/>
      <c r="ATR86" s="17"/>
      <c r="ATS86" s="17"/>
      <c r="ATT86" s="17"/>
      <c r="ATU86" s="17"/>
      <c r="ATV86" s="17"/>
      <c r="ATW86" s="17"/>
      <c r="ATX86" s="17"/>
      <c r="ATY86" s="17"/>
      <c r="ATZ86" s="17"/>
      <c r="AUA86" s="17"/>
      <c r="AUB86" s="17"/>
      <c r="AUC86" s="17"/>
      <c r="AUD86" s="17"/>
      <c r="AUE86" s="17"/>
      <c r="AUF86" s="17"/>
      <c r="AUG86" s="17"/>
      <c r="AUH86" s="17"/>
      <c r="AUI86" s="17"/>
      <c r="AUJ86" s="17"/>
      <c r="AUK86" s="17"/>
      <c r="AUL86" s="17"/>
      <c r="AUM86" s="17"/>
      <c r="AUN86" s="17"/>
      <c r="AUO86" s="17"/>
      <c r="AUP86" s="17"/>
      <c r="AUQ86" s="17"/>
      <c r="AUR86" s="17"/>
      <c r="AUS86" s="17"/>
      <c r="AUT86" s="17"/>
      <c r="AUU86" s="17"/>
      <c r="AUV86" s="17"/>
      <c r="AUW86" s="17"/>
      <c r="AUX86" s="17"/>
      <c r="AUY86" s="17"/>
      <c r="AUZ86" s="17"/>
      <c r="AVA86" s="17"/>
      <c r="AVB86" s="17"/>
      <c r="AVC86" s="17"/>
      <c r="AVD86" s="17"/>
      <c r="AVE86" s="17"/>
      <c r="AVF86" s="17"/>
      <c r="AVG86" s="17"/>
      <c r="AVH86" s="17"/>
      <c r="AVI86" s="17"/>
      <c r="AVJ86" s="17"/>
      <c r="AVK86" s="17"/>
      <c r="AVL86" s="17"/>
      <c r="AVM86" s="17"/>
      <c r="AVN86" s="17"/>
      <c r="AVO86" s="17"/>
      <c r="AVP86" s="17"/>
      <c r="AVQ86" s="17"/>
      <c r="AVR86" s="17"/>
      <c r="AVS86" s="17"/>
      <c r="AVT86" s="17"/>
      <c r="AVU86" s="17"/>
      <c r="AVV86" s="17"/>
      <c r="AVW86" s="17"/>
      <c r="AVX86" s="17"/>
      <c r="AVY86" s="17"/>
      <c r="AVZ86" s="17"/>
      <c r="AWA86" s="17"/>
      <c r="AWB86" s="17"/>
      <c r="AWC86" s="17"/>
      <c r="AWD86" s="17"/>
      <c r="AWE86" s="17"/>
      <c r="AWF86" s="17"/>
      <c r="AWG86" s="17"/>
      <c r="AWH86" s="17"/>
      <c r="AWI86" s="17"/>
      <c r="AWJ86" s="17"/>
      <c r="AWK86" s="17"/>
      <c r="AWL86" s="17"/>
      <c r="AWM86" s="17"/>
      <c r="AWN86" s="17"/>
      <c r="AWO86" s="17"/>
      <c r="AWP86" s="17"/>
      <c r="AWQ86" s="17"/>
      <c r="AWR86" s="17"/>
    </row>
    <row r="87" s="3" customFormat="1" ht="25" customHeight="1" spans="1:1292">
      <c r="A87" s="8">
        <v>85</v>
      </c>
      <c r="B87" s="8" t="s">
        <v>46</v>
      </c>
      <c r="C87" s="8" t="s">
        <v>11</v>
      </c>
      <c r="D87" s="9" t="s">
        <v>12</v>
      </c>
      <c r="E87" s="8" t="s">
        <v>47</v>
      </c>
      <c r="F87" s="9" t="str">
        <f t="shared" si="3"/>
        <v>512324*******73882</v>
      </c>
      <c r="G87" s="8">
        <v>13239046789</v>
      </c>
      <c r="H87" s="9" t="str">
        <f t="shared" si="4"/>
        <v>132390*******</v>
      </c>
      <c r="I87" s="34" t="s">
        <v>48</v>
      </c>
      <c r="J87" s="16" t="str">
        <f t="shared" si="5"/>
        <v>622202*******879147</v>
      </c>
      <c r="K87" s="11" t="s">
        <v>15</v>
      </c>
      <c r="L87" s="16">
        <v>386.4</v>
      </c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  <c r="AMB87" s="17"/>
      <c r="AMC87" s="17"/>
      <c r="AMD87" s="17"/>
      <c r="AME87" s="17"/>
      <c r="AMF87" s="17"/>
      <c r="AMG87" s="17"/>
      <c r="AMH87" s="17"/>
      <c r="AMI87" s="17"/>
      <c r="AMJ87" s="17"/>
      <c r="AMK87" s="17"/>
      <c r="AML87" s="17"/>
      <c r="AMM87" s="17"/>
      <c r="AMN87" s="17"/>
      <c r="AMO87" s="17"/>
      <c r="AMP87" s="17"/>
      <c r="AMQ87" s="17"/>
      <c r="AMR87" s="17"/>
      <c r="AMS87" s="17"/>
      <c r="AMT87" s="17"/>
      <c r="AMU87" s="17"/>
      <c r="AMV87" s="17"/>
      <c r="AMW87" s="17"/>
      <c r="AMX87" s="17"/>
      <c r="AMY87" s="17"/>
      <c r="AMZ87" s="17"/>
      <c r="ANA87" s="17"/>
      <c r="ANB87" s="17"/>
      <c r="ANC87" s="17"/>
      <c r="AND87" s="17"/>
      <c r="ANE87" s="17"/>
      <c r="ANF87" s="17"/>
      <c r="ANG87" s="17"/>
      <c r="ANH87" s="17"/>
      <c r="ANI87" s="17"/>
      <c r="ANJ87" s="17"/>
      <c r="ANK87" s="17"/>
      <c r="ANL87" s="17"/>
      <c r="ANM87" s="17"/>
      <c r="ANN87" s="17"/>
      <c r="ANO87" s="17"/>
      <c r="ANP87" s="17"/>
      <c r="ANQ87" s="17"/>
      <c r="ANR87" s="17"/>
      <c r="ANS87" s="17"/>
      <c r="ANT87" s="17"/>
      <c r="ANU87" s="17"/>
      <c r="ANV87" s="17"/>
      <c r="ANW87" s="17"/>
      <c r="ANX87" s="17"/>
      <c r="ANY87" s="17"/>
      <c r="ANZ87" s="17"/>
      <c r="AOA87" s="17"/>
      <c r="AOB87" s="17"/>
      <c r="AOC87" s="17"/>
      <c r="AOD87" s="17"/>
      <c r="AOE87" s="17"/>
      <c r="AOF87" s="17"/>
      <c r="AOG87" s="17"/>
      <c r="AOH87" s="17"/>
      <c r="AOI87" s="17"/>
      <c r="AOJ87" s="17"/>
      <c r="AOK87" s="17"/>
      <c r="AOL87" s="17"/>
      <c r="AOM87" s="17"/>
      <c r="AON87" s="17"/>
      <c r="AOO87" s="17"/>
      <c r="AOP87" s="17"/>
      <c r="AOQ87" s="17"/>
      <c r="AOR87" s="17"/>
      <c r="AOS87" s="17"/>
      <c r="AOT87" s="17"/>
      <c r="AOU87" s="17"/>
      <c r="AOV87" s="17"/>
      <c r="AOW87" s="17"/>
      <c r="AOX87" s="17"/>
      <c r="AOY87" s="17"/>
      <c r="AOZ87" s="17"/>
      <c r="APA87" s="17"/>
      <c r="APB87" s="17"/>
      <c r="APC87" s="17"/>
      <c r="APD87" s="17"/>
      <c r="APE87" s="17"/>
      <c r="APF87" s="17"/>
      <c r="APG87" s="17"/>
      <c r="APH87" s="17"/>
      <c r="API87" s="17"/>
      <c r="APJ87" s="17"/>
      <c r="APK87" s="17"/>
      <c r="APL87" s="17"/>
      <c r="APM87" s="17"/>
      <c r="APN87" s="17"/>
      <c r="APO87" s="17"/>
      <c r="APP87" s="17"/>
      <c r="APQ87" s="17"/>
      <c r="APR87" s="17"/>
      <c r="APS87" s="17"/>
      <c r="APT87" s="17"/>
      <c r="APU87" s="17"/>
      <c r="APV87" s="17"/>
      <c r="APW87" s="17"/>
      <c r="APX87" s="17"/>
      <c r="APY87" s="17"/>
      <c r="APZ87" s="17"/>
      <c r="AQA87" s="17"/>
      <c r="AQB87" s="17"/>
      <c r="AQC87" s="17"/>
      <c r="AQD87" s="17"/>
      <c r="AQE87" s="17"/>
      <c r="AQF87" s="17"/>
      <c r="AQG87" s="17"/>
      <c r="AQH87" s="17"/>
      <c r="AQI87" s="17"/>
      <c r="AQJ87" s="17"/>
      <c r="AQK87" s="17"/>
      <c r="AQL87" s="17"/>
      <c r="AQM87" s="17"/>
      <c r="AQN87" s="17"/>
      <c r="AQO87" s="17"/>
      <c r="AQP87" s="17"/>
      <c r="AQQ87" s="17"/>
      <c r="AQR87" s="17"/>
      <c r="AQS87" s="17"/>
      <c r="AQT87" s="17"/>
      <c r="AQU87" s="17"/>
      <c r="AQV87" s="17"/>
      <c r="AQW87" s="17"/>
      <c r="AQX87" s="17"/>
      <c r="AQY87" s="17"/>
      <c r="AQZ87" s="17"/>
      <c r="ARA87" s="17"/>
      <c r="ARB87" s="17"/>
      <c r="ARC87" s="17"/>
      <c r="ARD87" s="17"/>
      <c r="ARE87" s="17"/>
      <c r="ARF87" s="17"/>
      <c r="ARG87" s="17"/>
      <c r="ARH87" s="17"/>
      <c r="ARI87" s="17"/>
      <c r="ARJ87" s="17"/>
      <c r="ARK87" s="17"/>
      <c r="ARL87" s="17"/>
      <c r="ARM87" s="17"/>
      <c r="ARN87" s="17"/>
      <c r="ARO87" s="17"/>
      <c r="ARP87" s="17"/>
      <c r="ARQ87" s="17"/>
      <c r="ARR87" s="17"/>
      <c r="ARS87" s="17"/>
      <c r="ART87" s="17"/>
      <c r="ARU87" s="17"/>
      <c r="ARV87" s="17"/>
      <c r="ARW87" s="17"/>
      <c r="ARX87" s="17"/>
      <c r="ARY87" s="17"/>
      <c r="ARZ87" s="17"/>
      <c r="ASA87" s="17"/>
      <c r="ASB87" s="17"/>
      <c r="ASC87" s="17"/>
      <c r="ASD87" s="17"/>
      <c r="ASE87" s="17"/>
      <c r="ASF87" s="17"/>
      <c r="ASG87" s="17"/>
      <c r="ASH87" s="17"/>
      <c r="ASI87" s="17"/>
      <c r="ASJ87" s="17"/>
      <c r="ASK87" s="17"/>
      <c r="ASL87" s="17"/>
      <c r="ASM87" s="17"/>
      <c r="ASN87" s="17"/>
      <c r="ASO87" s="17"/>
      <c r="ASP87" s="17"/>
      <c r="ASQ87" s="17"/>
      <c r="ASR87" s="17"/>
      <c r="ASS87" s="17"/>
      <c r="AST87" s="17"/>
      <c r="ASU87" s="17"/>
      <c r="ASV87" s="17"/>
      <c r="ASW87" s="17"/>
      <c r="ASX87" s="17"/>
      <c r="ASY87" s="17"/>
      <c r="ASZ87" s="17"/>
      <c r="ATA87" s="17"/>
      <c r="ATB87" s="17"/>
      <c r="ATC87" s="17"/>
      <c r="ATD87" s="17"/>
      <c r="ATE87" s="17"/>
      <c r="ATF87" s="17"/>
      <c r="ATG87" s="17"/>
      <c r="ATH87" s="17"/>
      <c r="ATI87" s="17"/>
      <c r="ATJ87" s="17"/>
      <c r="ATK87" s="17"/>
      <c r="ATL87" s="17"/>
      <c r="ATM87" s="17"/>
      <c r="ATN87" s="17"/>
      <c r="ATO87" s="17"/>
      <c r="ATP87" s="17"/>
      <c r="ATQ87" s="17"/>
      <c r="ATR87" s="17"/>
      <c r="ATS87" s="17"/>
      <c r="ATT87" s="17"/>
      <c r="ATU87" s="17"/>
      <c r="ATV87" s="17"/>
      <c r="ATW87" s="17"/>
      <c r="ATX87" s="17"/>
      <c r="ATY87" s="17"/>
      <c r="ATZ87" s="17"/>
      <c r="AUA87" s="17"/>
      <c r="AUB87" s="17"/>
      <c r="AUC87" s="17"/>
      <c r="AUD87" s="17"/>
      <c r="AUE87" s="17"/>
      <c r="AUF87" s="17"/>
      <c r="AUG87" s="17"/>
      <c r="AUH87" s="17"/>
      <c r="AUI87" s="17"/>
      <c r="AUJ87" s="17"/>
      <c r="AUK87" s="17"/>
      <c r="AUL87" s="17"/>
      <c r="AUM87" s="17"/>
      <c r="AUN87" s="17"/>
      <c r="AUO87" s="17"/>
      <c r="AUP87" s="17"/>
      <c r="AUQ87" s="17"/>
      <c r="AUR87" s="17"/>
      <c r="AUS87" s="17"/>
      <c r="AUT87" s="17"/>
      <c r="AUU87" s="17"/>
      <c r="AUV87" s="17"/>
      <c r="AUW87" s="17"/>
      <c r="AUX87" s="17"/>
      <c r="AUY87" s="17"/>
      <c r="AUZ87" s="17"/>
      <c r="AVA87" s="17"/>
      <c r="AVB87" s="17"/>
      <c r="AVC87" s="17"/>
      <c r="AVD87" s="17"/>
      <c r="AVE87" s="17"/>
      <c r="AVF87" s="17"/>
      <c r="AVG87" s="17"/>
      <c r="AVH87" s="17"/>
      <c r="AVI87" s="17"/>
      <c r="AVJ87" s="17"/>
      <c r="AVK87" s="17"/>
      <c r="AVL87" s="17"/>
      <c r="AVM87" s="17"/>
      <c r="AVN87" s="17"/>
      <c r="AVO87" s="17"/>
      <c r="AVP87" s="17"/>
      <c r="AVQ87" s="17"/>
      <c r="AVR87" s="17"/>
      <c r="AVS87" s="17"/>
      <c r="AVT87" s="17"/>
      <c r="AVU87" s="17"/>
      <c r="AVV87" s="17"/>
      <c r="AVW87" s="17"/>
      <c r="AVX87" s="17"/>
      <c r="AVY87" s="17"/>
      <c r="AVZ87" s="17"/>
      <c r="AWA87" s="17"/>
      <c r="AWB87" s="17"/>
      <c r="AWC87" s="17"/>
      <c r="AWD87" s="17"/>
      <c r="AWE87" s="17"/>
      <c r="AWF87" s="17"/>
      <c r="AWG87" s="17"/>
      <c r="AWH87" s="17"/>
      <c r="AWI87" s="17"/>
      <c r="AWJ87" s="17"/>
      <c r="AWK87" s="17"/>
      <c r="AWL87" s="17"/>
      <c r="AWM87" s="17"/>
      <c r="AWN87" s="17"/>
      <c r="AWO87" s="17"/>
      <c r="AWP87" s="17"/>
      <c r="AWQ87" s="17"/>
      <c r="AWR87" s="17"/>
    </row>
    <row r="88" s="3" customFormat="1" ht="25" customHeight="1" spans="1:1292">
      <c r="A88" s="8">
        <v>86</v>
      </c>
      <c r="B88" s="8" t="s">
        <v>52</v>
      </c>
      <c r="C88" s="8" t="s">
        <v>11</v>
      </c>
      <c r="D88" s="9" t="s">
        <v>12</v>
      </c>
      <c r="E88" s="34" t="s">
        <v>53</v>
      </c>
      <c r="F88" s="9" t="str">
        <f t="shared" si="3"/>
        <v>652301*******42205</v>
      </c>
      <c r="G88" s="8">
        <v>15214890938</v>
      </c>
      <c r="H88" s="9" t="str">
        <f t="shared" si="4"/>
        <v>152148*******</v>
      </c>
      <c r="I88" s="34" t="s">
        <v>54</v>
      </c>
      <c r="J88" s="16" t="str">
        <f t="shared" si="5"/>
        <v>622203*******542546</v>
      </c>
      <c r="K88" s="11" t="s">
        <v>15</v>
      </c>
      <c r="L88" s="16">
        <v>643.2</v>
      </c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  <c r="ALX88" s="17"/>
      <c r="ALY88" s="17"/>
      <c r="ALZ88" s="17"/>
      <c r="AMA88" s="17"/>
      <c r="AMB88" s="17"/>
      <c r="AMC88" s="17"/>
      <c r="AMD88" s="17"/>
      <c r="AME88" s="17"/>
      <c r="AMF88" s="17"/>
      <c r="AMG88" s="17"/>
      <c r="AMH88" s="17"/>
      <c r="AMI88" s="17"/>
      <c r="AMJ88" s="17"/>
      <c r="AMK88" s="17"/>
      <c r="AML88" s="17"/>
      <c r="AMM88" s="17"/>
      <c r="AMN88" s="17"/>
      <c r="AMO88" s="17"/>
      <c r="AMP88" s="17"/>
      <c r="AMQ88" s="17"/>
      <c r="AMR88" s="17"/>
      <c r="AMS88" s="17"/>
      <c r="AMT88" s="17"/>
      <c r="AMU88" s="17"/>
      <c r="AMV88" s="17"/>
      <c r="AMW88" s="17"/>
      <c r="AMX88" s="17"/>
      <c r="AMY88" s="17"/>
      <c r="AMZ88" s="17"/>
      <c r="ANA88" s="17"/>
      <c r="ANB88" s="17"/>
      <c r="ANC88" s="17"/>
      <c r="AND88" s="17"/>
      <c r="ANE88" s="17"/>
      <c r="ANF88" s="17"/>
      <c r="ANG88" s="17"/>
      <c r="ANH88" s="17"/>
      <c r="ANI88" s="17"/>
      <c r="ANJ88" s="17"/>
      <c r="ANK88" s="17"/>
      <c r="ANL88" s="17"/>
      <c r="ANM88" s="17"/>
      <c r="ANN88" s="17"/>
      <c r="ANO88" s="17"/>
      <c r="ANP88" s="17"/>
      <c r="ANQ88" s="17"/>
      <c r="ANR88" s="17"/>
      <c r="ANS88" s="17"/>
      <c r="ANT88" s="17"/>
      <c r="ANU88" s="17"/>
      <c r="ANV88" s="17"/>
      <c r="ANW88" s="17"/>
      <c r="ANX88" s="17"/>
      <c r="ANY88" s="17"/>
      <c r="ANZ88" s="17"/>
      <c r="AOA88" s="17"/>
      <c r="AOB88" s="17"/>
      <c r="AOC88" s="17"/>
      <c r="AOD88" s="17"/>
      <c r="AOE88" s="17"/>
      <c r="AOF88" s="17"/>
      <c r="AOG88" s="17"/>
      <c r="AOH88" s="17"/>
      <c r="AOI88" s="17"/>
      <c r="AOJ88" s="17"/>
      <c r="AOK88" s="17"/>
      <c r="AOL88" s="17"/>
      <c r="AOM88" s="17"/>
      <c r="AON88" s="17"/>
      <c r="AOO88" s="17"/>
      <c r="AOP88" s="17"/>
      <c r="AOQ88" s="17"/>
      <c r="AOR88" s="17"/>
      <c r="AOS88" s="17"/>
      <c r="AOT88" s="17"/>
      <c r="AOU88" s="17"/>
      <c r="AOV88" s="17"/>
      <c r="AOW88" s="17"/>
      <c r="AOX88" s="17"/>
      <c r="AOY88" s="17"/>
      <c r="AOZ88" s="17"/>
      <c r="APA88" s="17"/>
      <c r="APB88" s="17"/>
      <c r="APC88" s="17"/>
      <c r="APD88" s="17"/>
      <c r="APE88" s="17"/>
      <c r="APF88" s="17"/>
      <c r="APG88" s="17"/>
      <c r="APH88" s="17"/>
      <c r="API88" s="17"/>
      <c r="APJ88" s="17"/>
      <c r="APK88" s="17"/>
      <c r="APL88" s="17"/>
      <c r="APM88" s="17"/>
      <c r="APN88" s="17"/>
      <c r="APO88" s="17"/>
      <c r="APP88" s="17"/>
      <c r="APQ88" s="17"/>
      <c r="APR88" s="17"/>
      <c r="APS88" s="17"/>
      <c r="APT88" s="17"/>
      <c r="APU88" s="17"/>
      <c r="APV88" s="17"/>
      <c r="APW88" s="17"/>
      <c r="APX88" s="17"/>
      <c r="APY88" s="17"/>
      <c r="APZ88" s="17"/>
      <c r="AQA88" s="17"/>
      <c r="AQB88" s="17"/>
      <c r="AQC88" s="17"/>
      <c r="AQD88" s="17"/>
      <c r="AQE88" s="17"/>
      <c r="AQF88" s="17"/>
      <c r="AQG88" s="17"/>
      <c r="AQH88" s="17"/>
      <c r="AQI88" s="17"/>
      <c r="AQJ88" s="17"/>
      <c r="AQK88" s="17"/>
      <c r="AQL88" s="17"/>
      <c r="AQM88" s="17"/>
      <c r="AQN88" s="17"/>
      <c r="AQO88" s="17"/>
      <c r="AQP88" s="17"/>
      <c r="AQQ88" s="17"/>
      <c r="AQR88" s="17"/>
      <c r="AQS88" s="17"/>
      <c r="AQT88" s="17"/>
      <c r="AQU88" s="17"/>
      <c r="AQV88" s="17"/>
      <c r="AQW88" s="17"/>
      <c r="AQX88" s="17"/>
      <c r="AQY88" s="17"/>
      <c r="AQZ88" s="17"/>
      <c r="ARA88" s="17"/>
      <c r="ARB88" s="17"/>
      <c r="ARC88" s="17"/>
      <c r="ARD88" s="17"/>
      <c r="ARE88" s="17"/>
      <c r="ARF88" s="17"/>
      <c r="ARG88" s="17"/>
      <c r="ARH88" s="17"/>
      <c r="ARI88" s="17"/>
      <c r="ARJ88" s="17"/>
      <c r="ARK88" s="17"/>
      <c r="ARL88" s="17"/>
      <c r="ARM88" s="17"/>
      <c r="ARN88" s="17"/>
      <c r="ARO88" s="17"/>
      <c r="ARP88" s="17"/>
      <c r="ARQ88" s="17"/>
      <c r="ARR88" s="17"/>
      <c r="ARS88" s="17"/>
      <c r="ART88" s="17"/>
      <c r="ARU88" s="17"/>
      <c r="ARV88" s="17"/>
      <c r="ARW88" s="17"/>
      <c r="ARX88" s="17"/>
      <c r="ARY88" s="17"/>
      <c r="ARZ88" s="17"/>
      <c r="ASA88" s="17"/>
      <c r="ASB88" s="17"/>
      <c r="ASC88" s="17"/>
      <c r="ASD88" s="17"/>
      <c r="ASE88" s="17"/>
      <c r="ASF88" s="17"/>
      <c r="ASG88" s="17"/>
      <c r="ASH88" s="17"/>
      <c r="ASI88" s="17"/>
      <c r="ASJ88" s="17"/>
      <c r="ASK88" s="17"/>
      <c r="ASL88" s="17"/>
      <c r="ASM88" s="17"/>
      <c r="ASN88" s="17"/>
      <c r="ASO88" s="17"/>
      <c r="ASP88" s="17"/>
      <c r="ASQ88" s="17"/>
      <c r="ASR88" s="17"/>
      <c r="ASS88" s="17"/>
      <c r="AST88" s="17"/>
      <c r="ASU88" s="17"/>
      <c r="ASV88" s="17"/>
      <c r="ASW88" s="17"/>
      <c r="ASX88" s="17"/>
      <c r="ASY88" s="17"/>
      <c r="ASZ88" s="17"/>
      <c r="ATA88" s="17"/>
      <c r="ATB88" s="17"/>
      <c r="ATC88" s="17"/>
      <c r="ATD88" s="17"/>
      <c r="ATE88" s="17"/>
      <c r="ATF88" s="17"/>
      <c r="ATG88" s="17"/>
      <c r="ATH88" s="17"/>
      <c r="ATI88" s="17"/>
      <c r="ATJ88" s="17"/>
      <c r="ATK88" s="17"/>
      <c r="ATL88" s="17"/>
      <c r="ATM88" s="17"/>
      <c r="ATN88" s="17"/>
      <c r="ATO88" s="17"/>
      <c r="ATP88" s="17"/>
      <c r="ATQ88" s="17"/>
      <c r="ATR88" s="17"/>
      <c r="ATS88" s="17"/>
      <c r="ATT88" s="17"/>
      <c r="ATU88" s="17"/>
      <c r="ATV88" s="17"/>
      <c r="ATW88" s="17"/>
      <c r="ATX88" s="17"/>
      <c r="ATY88" s="17"/>
      <c r="ATZ88" s="17"/>
      <c r="AUA88" s="17"/>
      <c r="AUB88" s="17"/>
      <c r="AUC88" s="17"/>
      <c r="AUD88" s="17"/>
      <c r="AUE88" s="17"/>
      <c r="AUF88" s="17"/>
      <c r="AUG88" s="17"/>
      <c r="AUH88" s="17"/>
      <c r="AUI88" s="17"/>
      <c r="AUJ88" s="17"/>
      <c r="AUK88" s="17"/>
      <c r="AUL88" s="17"/>
      <c r="AUM88" s="17"/>
      <c r="AUN88" s="17"/>
      <c r="AUO88" s="17"/>
      <c r="AUP88" s="17"/>
      <c r="AUQ88" s="17"/>
      <c r="AUR88" s="17"/>
      <c r="AUS88" s="17"/>
      <c r="AUT88" s="17"/>
      <c r="AUU88" s="17"/>
      <c r="AUV88" s="17"/>
      <c r="AUW88" s="17"/>
      <c r="AUX88" s="17"/>
      <c r="AUY88" s="17"/>
      <c r="AUZ88" s="17"/>
      <c r="AVA88" s="17"/>
      <c r="AVB88" s="17"/>
      <c r="AVC88" s="17"/>
      <c r="AVD88" s="17"/>
      <c r="AVE88" s="17"/>
      <c r="AVF88" s="17"/>
      <c r="AVG88" s="17"/>
      <c r="AVH88" s="17"/>
      <c r="AVI88" s="17"/>
      <c r="AVJ88" s="17"/>
      <c r="AVK88" s="17"/>
      <c r="AVL88" s="17"/>
      <c r="AVM88" s="17"/>
      <c r="AVN88" s="17"/>
      <c r="AVO88" s="17"/>
      <c r="AVP88" s="17"/>
      <c r="AVQ88" s="17"/>
      <c r="AVR88" s="17"/>
      <c r="AVS88" s="17"/>
      <c r="AVT88" s="17"/>
      <c r="AVU88" s="17"/>
      <c r="AVV88" s="17"/>
      <c r="AVW88" s="17"/>
      <c r="AVX88" s="17"/>
      <c r="AVY88" s="17"/>
      <c r="AVZ88" s="17"/>
      <c r="AWA88" s="17"/>
      <c r="AWB88" s="17"/>
      <c r="AWC88" s="17"/>
      <c r="AWD88" s="17"/>
      <c r="AWE88" s="17"/>
      <c r="AWF88" s="17"/>
      <c r="AWG88" s="17"/>
      <c r="AWH88" s="17"/>
      <c r="AWI88" s="17"/>
      <c r="AWJ88" s="17"/>
      <c r="AWK88" s="17"/>
      <c r="AWL88" s="17"/>
      <c r="AWM88" s="17"/>
      <c r="AWN88" s="17"/>
      <c r="AWO88" s="17"/>
      <c r="AWP88" s="17"/>
      <c r="AWQ88" s="17"/>
      <c r="AWR88" s="17"/>
    </row>
    <row r="89" s="3" customFormat="1" ht="25" customHeight="1" spans="1:1292">
      <c r="A89" s="8">
        <v>87</v>
      </c>
      <c r="B89" s="8" t="s">
        <v>58</v>
      </c>
      <c r="C89" s="8" t="s">
        <v>17</v>
      </c>
      <c r="D89" s="9" t="s">
        <v>12</v>
      </c>
      <c r="E89" s="34" t="s">
        <v>59</v>
      </c>
      <c r="F89" s="9" t="str">
        <f t="shared" si="3"/>
        <v>612325*******72439</v>
      </c>
      <c r="G89" s="8">
        <v>13779111718</v>
      </c>
      <c r="H89" s="9" t="str">
        <f t="shared" si="4"/>
        <v>137791*******</v>
      </c>
      <c r="I89" s="8" t="s">
        <v>60</v>
      </c>
      <c r="J89" s="16" t="str">
        <f t="shared" si="5"/>
        <v>622203*******509768</v>
      </c>
      <c r="K89" s="11" t="s">
        <v>15</v>
      </c>
      <c r="L89" s="16">
        <v>386.4</v>
      </c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  <c r="ALV89" s="17"/>
      <c r="ALW89" s="17"/>
      <c r="ALX89" s="17"/>
      <c r="ALY89" s="17"/>
      <c r="ALZ89" s="17"/>
      <c r="AMA89" s="17"/>
      <c r="AMB89" s="17"/>
      <c r="AMC89" s="17"/>
      <c r="AMD89" s="17"/>
      <c r="AME89" s="17"/>
      <c r="AMF89" s="17"/>
      <c r="AMG89" s="17"/>
      <c r="AMH89" s="17"/>
      <c r="AMI89" s="17"/>
      <c r="AMJ89" s="17"/>
      <c r="AMK89" s="17"/>
      <c r="AML89" s="17"/>
      <c r="AMM89" s="17"/>
      <c r="AMN89" s="17"/>
      <c r="AMO89" s="17"/>
      <c r="AMP89" s="17"/>
      <c r="AMQ89" s="17"/>
      <c r="AMR89" s="17"/>
      <c r="AMS89" s="17"/>
      <c r="AMT89" s="17"/>
      <c r="AMU89" s="17"/>
      <c r="AMV89" s="17"/>
      <c r="AMW89" s="17"/>
      <c r="AMX89" s="17"/>
      <c r="AMY89" s="17"/>
      <c r="AMZ89" s="17"/>
      <c r="ANA89" s="17"/>
      <c r="ANB89" s="17"/>
      <c r="ANC89" s="17"/>
      <c r="AND89" s="17"/>
      <c r="ANE89" s="17"/>
      <c r="ANF89" s="17"/>
      <c r="ANG89" s="17"/>
      <c r="ANH89" s="17"/>
      <c r="ANI89" s="17"/>
      <c r="ANJ89" s="17"/>
      <c r="ANK89" s="17"/>
      <c r="ANL89" s="17"/>
      <c r="ANM89" s="17"/>
      <c r="ANN89" s="17"/>
      <c r="ANO89" s="17"/>
      <c r="ANP89" s="17"/>
      <c r="ANQ89" s="17"/>
      <c r="ANR89" s="17"/>
      <c r="ANS89" s="17"/>
      <c r="ANT89" s="17"/>
      <c r="ANU89" s="17"/>
      <c r="ANV89" s="17"/>
      <c r="ANW89" s="17"/>
      <c r="ANX89" s="17"/>
      <c r="ANY89" s="17"/>
      <c r="ANZ89" s="17"/>
      <c r="AOA89" s="17"/>
      <c r="AOB89" s="17"/>
      <c r="AOC89" s="17"/>
      <c r="AOD89" s="17"/>
      <c r="AOE89" s="17"/>
      <c r="AOF89" s="17"/>
      <c r="AOG89" s="17"/>
      <c r="AOH89" s="17"/>
      <c r="AOI89" s="17"/>
      <c r="AOJ89" s="17"/>
      <c r="AOK89" s="17"/>
      <c r="AOL89" s="17"/>
      <c r="AOM89" s="17"/>
      <c r="AON89" s="17"/>
      <c r="AOO89" s="17"/>
      <c r="AOP89" s="17"/>
      <c r="AOQ89" s="17"/>
      <c r="AOR89" s="17"/>
      <c r="AOS89" s="17"/>
      <c r="AOT89" s="17"/>
      <c r="AOU89" s="17"/>
      <c r="AOV89" s="17"/>
      <c r="AOW89" s="17"/>
      <c r="AOX89" s="17"/>
      <c r="AOY89" s="17"/>
      <c r="AOZ89" s="17"/>
      <c r="APA89" s="17"/>
      <c r="APB89" s="17"/>
      <c r="APC89" s="17"/>
      <c r="APD89" s="17"/>
      <c r="APE89" s="17"/>
      <c r="APF89" s="17"/>
      <c r="APG89" s="17"/>
      <c r="APH89" s="17"/>
      <c r="API89" s="17"/>
      <c r="APJ89" s="17"/>
      <c r="APK89" s="17"/>
      <c r="APL89" s="17"/>
      <c r="APM89" s="17"/>
      <c r="APN89" s="17"/>
      <c r="APO89" s="17"/>
      <c r="APP89" s="17"/>
      <c r="APQ89" s="17"/>
      <c r="APR89" s="17"/>
      <c r="APS89" s="17"/>
      <c r="APT89" s="17"/>
      <c r="APU89" s="17"/>
      <c r="APV89" s="17"/>
      <c r="APW89" s="17"/>
      <c r="APX89" s="17"/>
      <c r="APY89" s="17"/>
      <c r="APZ89" s="17"/>
      <c r="AQA89" s="17"/>
      <c r="AQB89" s="17"/>
      <c r="AQC89" s="17"/>
      <c r="AQD89" s="17"/>
      <c r="AQE89" s="17"/>
      <c r="AQF89" s="17"/>
      <c r="AQG89" s="17"/>
      <c r="AQH89" s="17"/>
      <c r="AQI89" s="17"/>
      <c r="AQJ89" s="17"/>
      <c r="AQK89" s="17"/>
      <c r="AQL89" s="17"/>
      <c r="AQM89" s="17"/>
      <c r="AQN89" s="17"/>
      <c r="AQO89" s="17"/>
      <c r="AQP89" s="17"/>
      <c r="AQQ89" s="17"/>
      <c r="AQR89" s="17"/>
      <c r="AQS89" s="17"/>
      <c r="AQT89" s="17"/>
      <c r="AQU89" s="17"/>
      <c r="AQV89" s="17"/>
      <c r="AQW89" s="17"/>
      <c r="AQX89" s="17"/>
      <c r="AQY89" s="17"/>
      <c r="AQZ89" s="17"/>
      <c r="ARA89" s="17"/>
      <c r="ARB89" s="17"/>
      <c r="ARC89" s="17"/>
      <c r="ARD89" s="17"/>
      <c r="ARE89" s="17"/>
      <c r="ARF89" s="17"/>
      <c r="ARG89" s="17"/>
      <c r="ARH89" s="17"/>
      <c r="ARI89" s="17"/>
      <c r="ARJ89" s="17"/>
      <c r="ARK89" s="17"/>
      <c r="ARL89" s="17"/>
      <c r="ARM89" s="17"/>
      <c r="ARN89" s="17"/>
      <c r="ARO89" s="17"/>
      <c r="ARP89" s="17"/>
      <c r="ARQ89" s="17"/>
      <c r="ARR89" s="17"/>
      <c r="ARS89" s="17"/>
      <c r="ART89" s="17"/>
      <c r="ARU89" s="17"/>
      <c r="ARV89" s="17"/>
      <c r="ARW89" s="17"/>
      <c r="ARX89" s="17"/>
      <c r="ARY89" s="17"/>
      <c r="ARZ89" s="17"/>
      <c r="ASA89" s="17"/>
      <c r="ASB89" s="17"/>
      <c r="ASC89" s="17"/>
      <c r="ASD89" s="17"/>
      <c r="ASE89" s="17"/>
      <c r="ASF89" s="17"/>
      <c r="ASG89" s="17"/>
      <c r="ASH89" s="17"/>
      <c r="ASI89" s="17"/>
      <c r="ASJ89" s="17"/>
      <c r="ASK89" s="17"/>
      <c r="ASL89" s="17"/>
      <c r="ASM89" s="17"/>
      <c r="ASN89" s="17"/>
      <c r="ASO89" s="17"/>
      <c r="ASP89" s="17"/>
      <c r="ASQ89" s="17"/>
      <c r="ASR89" s="17"/>
      <c r="ASS89" s="17"/>
      <c r="AST89" s="17"/>
      <c r="ASU89" s="17"/>
      <c r="ASV89" s="17"/>
      <c r="ASW89" s="17"/>
      <c r="ASX89" s="17"/>
      <c r="ASY89" s="17"/>
      <c r="ASZ89" s="17"/>
      <c r="ATA89" s="17"/>
      <c r="ATB89" s="17"/>
      <c r="ATC89" s="17"/>
      <c r="ATD89" s="17"/>
      <c r="ATE89" s="17"/>
      <c r="ATF89" s="17"/>
      <c r="ATG89" s="17"/>
      <c r="ATH89" s="17"/>
      <c r="ATI89" s="17"/>
      <c r="ATJ89" s="17"/>
      <c r="ATK89" s="17"/>
      <c r="ATL89" s="17"/>
      <c r="ATM89" s="17"/>
      <c r="ATN89" s="17"/>
      <c r="ATO89" s="17"/>
      <c r="ATP89" s="17"/>
      <c r="ATQ89" s="17"/>
      <c r="ATR89" s="17"/>
      <c r="ATS89" s="17"/>
      <c r="ATT89" s="17"/>
      <c r="ATU89" s="17"/>
      <c r="ATV89" s="17"/>
      <c r="ATW89" s="17"/>
      <c r="ATX89" s="17"/>
      <c r="ATY89" s="17"/>
      <c r="ATZ89" s="17"/>
      <c r="AUA89" s="17"/>
      <c r="AUB89" s="17"/>
      <c r="AUC89" s="17"/>
      <c r="AUD89" s="17"/>
      <c r="AUE89" s="17"/>
      <c r="AUF89" s="17"/>
      <c r="AUG89" s="17"/>
      <c r="AUH89" s="17"/>
      <c r="AUI89" s="17"/>
      <c r="AUJ89" s="17"/>
      <c r="AUK89" s="17"/>
      <c r="AUL89" s="17"/>
      <c r="AUM89" s="17"/>
      <c r="AUN89" s="17"/>
      <c r="AUO89" s="17"/>
      <c r="AUP89" s="17"/>
      <c r="AUQ89" s="17"/>
      <c r="AUR89" s="17"/>
      <c r="AUS89" s="17"/>
      <c r="AUT89" s="17"/>
      <c r="AUU89" s="17"/>
      <c r="AUV89" s="17"/>
      <c r="AUW89" s="17"/>
      <c r="AUX89" s="17"/>
      <c r="AUY89" s="17"/>
      <c r="AUZ89" s="17"/>
      <c r="AVA89" s="17"/>
      <c r="AVB89" s="17"/>
      <c r="AVC89" s="17"/>
      <c r="AVD89" s="17"/>
      <c r="AVE89" s="17"/>
      <c r="AVF89" s="17"/>
      <c r="AVG89" s="17"/>
      <c r="AVH89" s="17"/>
      <c r="AVI89" s="17"/>
      <c r="AVJ89" s="17"/>
      <c r="AVK89" s="17"/>
      <c r="AVL89" s="17"/>
      <c r="AVM89" s="17"/>
      <c r="AVN89" s="17"/>
      <c r="AVO89" s="17"/>
      <c r="AVP89" s="17"/>
      <c r="AVQ89" s="17"/>
      <c r="AVR89" s="17"/>
      <c r="AVS89" s="17"/>
      <c r="AVT89" s="17"/>
      <c r="AVU89" s="17"/>
      <c r="AVV89" s="17"/>
      <c r="AVW89" s="17"/>
      <c r="AVX89" s="17"/>
      <c r="AVY89" s="17"/>
      <c r="AVZ89" s="17"/>
      <c r="AWA89" s="17"/>
      <c r="AWB89" s="17"/>
      <c r="AWC89" s="17"/>
      <c r="AWD89" s="17"/>
      <c r="AWE89" s="17"/>
      <c r="AWF89" s="17"/>
      <c r="AWG89" s="17"/>
      <c r="AWH89" s="17"/>
      <c r="AWI89" s="17"/>
      <c r="AWJ89" s="17"/>
      <c r="AWK89" s="17"/>
      <c r="AWL89" s="17"/>
      <c r="AWM89" s="17"/>
      <c r="AWN89" s="17"/>
      <c r="AWO89" s="17"/>
      <c r="AWP89" s="17"/>
      <c r="AWQ89" s="17"/>
      <c r="AWR89" s="17"/>
    </row>
    <row r="90" s="3" customFormat="1" ht="25" customHeight="1" spans="1:1292">
      <c r="A90" s="8">
        <v>88</v>
      </c>
      <c r="B90" s="8" t="s">
        <v>61</v>
      </c>
      <c r="C90" s="8" t="s">
        <v>11</v>
      </c>
      <c r="D90" s="9" t="s">
        <v>12</v>
      </c>
      <c r="E90" s="34" t="s">
        <v>62</v>
      </c>
      <c r="F90" s="9" t="str">
        <f t="shared" si="3"/>
        <v>360622*******13229</v>
      </c>
      <c r="G90" s="8">
        <v>13999581637</v>
      </c>
      <c r="H90" s="9" t="str">
        <f t="shared" si="4"/>
        <v>139995*******</v>
      </c>
      <c r="I90" s="34" t="s">
        <v>63</v>
      </c>
      <c r="J90" s="16" t="str">
        <f t="shared" si="5"/>
        <v>621226*******704726</v>
      </c>
      <c r="K90" s="11" t="s">
        <v>15</v>
      </c>
      <c r="L90" s="16">
        <v>386.4</v>
      </c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  <c r="ALX90" s="17"/>
      <c r="ALY90" s="17"/>
      <c r="ALZ90" s="17"/>
      <c r="AMA90" s="17"/>
      <c r="AMB90" s="17"/>
      <c r="AMC90" s="17"/>
      <c r="AMD90" s="17"/>
      <c r="AME90" s="17"/>
      <c r="AMF90" s="17"/>
      <c r="AMG90" s="17"/>
      <c r="AMH90" s="17"/>
      <c r="AMI90" s="17"/>
      <c r="AMJ90" s="17"/>
      <c r="AMK90" s="17"/>
      <c r="AML90" s="17"/>
      <c r="AMM90" s="17"/>
      <c r="AMN90" s="17"/>
      <c r="AMO90" s="17"/>
      <c r="AMP90" s="17"/>
      <c r="AMQ90" s="17"/>
      <c r="AMR90" s="17"/>
      <c r="AMS90" s="17"/>
      <c r="AMT90" s="17"/>
      <c r="AMU90" s="17"/>
      <c r="AMV90" s="17"/>
      <c r="AMW90" s="17"/>
      <c r="AMX90" s="17"/>
      <c r="AMY90" s="17"/>
      <c r="AMZ90" s="17"/>
      <c r="ANA90" s="17"/>
      <c r="ANB90" s="17"/>
      <c r="ANC90" s="17"/>
      <c r="AND90" s="17"/>
      <c r="ANE90" s="17"/>
      <c r="ANF90" s="17"/>
      <c r="ANG90" s="17"/>
      <c r="ANH90" s="17"/>
      <c r="ANI90" s="17"/>
      <c r="ANJ90" s="17"/>
      <c r="ANK90" s="17"/>
      <c r="ANL90" s="17"/>
      <c r="ANM90" s="17"/>
      <c r="ANN90" s="17"/>
      <c r="ANO90" s="17"/>
      <c r="ANP90" s="17"/>
      <c r="ANQ90" s="17"/>
      <c r="ANR90" s="17"/>
      <c r="ANS90" s="17"/>
      <c r="ANT90" s="17"/>
      <c r="ANU90" s="17"/>
      <c r="ANV90" s="17"/>
      <c r="ANW90" s="17"/>
      <c r="ANX90" s="17"/>
      <c r="ANY90" s="17"/>
      <c r="ANZ90" s="17"/>
      <c r="AOA90" s="17"/>
      <c r="AOB90" s="17"/>
      <c r="AOC90" s="17"/>
      <c r="AOD90" s="17"/>
      <c r="AOE90" s="17"/>
      <c r="AOF90" s="17"/>
      <c r="AOG90" s="17"/>
      <c r="AOH90" s="17"/>
      <c r="AOI90" s="17"/>
      <c r="AOJ90" s="17"/>
      <c r="AOK90" s="17"/>
      <c r="AOL90" s="17"/>
      <c r="AOM90" s="17"/>
      <c r="AON90" s="17"/>
      <c r="AOO90" s="17"/>
      <c r="AOP90" s="17"/>
      <c r="AOQ90" s="17"/>
      <c r="AOR90" s="17"/>
      <c r="AOS90" s="17"/>
      <c r="AOT90" s="17"/>
      <c r="AOU90" s="17"/>
      <c r="AOV90" s="17"/>
      <c r="AOW90" s="17"/>
      <c r="AOX90" s="17"/>
      <c r="AOY90" s="17"/>
      <c r="AOZ90" s="17"/>
      <c r="APA90" s="17"/>
      <c r="APB90" s="17"/>
      <c r="APC90" s="17"/>
      <c r="APD90" s="17"/>
      <c r="APE90" s="17"/>
      <c r="APF90" s="17"/>
      <c r="APG90" s="17"/>
      <c r="APH90" s="17"/>
      <c r="API90" s="17"/>
      <c r="APJ90" s="17"/>
      <c r="APK90" s="17"/>
      <c r="APL90" s="17"/>
      <c r="APM90" s="17"/>
      <c r="APN90" s="17"/>
      <c r="APO90" s="17"/>
      <c r="APP90" s="17"/>
      <c r="APQ90" s="17"/>
      <c r="APR90" s="17"/>
      <c r="APS90" s="17"/>
      <c r="APT90" s="17"/>
      <c r="APU90" s="17"/>
      <c r="APV90" s="17"/>
      <c r="APW90" s="17"/>
      <c r="APX90" s="17"/>
      <c r="APY90" s="17"/>
      <c r="APZ90" s="17"/>
      <c r="AQA90" s="17"/>
      <c r="AQB90" s="17"/>
      <c r="AQC90" s="17"/>
      <c r="AQD90" s="17"/>
      <c r="AQE90" s="17"/>
      <c r="AQF90" s="17"/>
      <c r="AQG90" s="17"/>
      <c r="AQH90" s="17"/>
      <c r="AQI90" s="17"/>
      <c r="AQJ90" s="17"/>
      <c r="AQK90" s="17"/>
      <c r="AQL90" s="17"/>
      <c r="AQM90" s="17"/>
      <c r="AQN90" s="17"/>
      <c r="AQO90" s="17"/>
      <c r="AQP90" s="17"/>
      <c r="AQQ90" s="17"/>
      <c r="AQR90" s="17"/>
      <c r="AQS90" s="17"/>
      <c r="AQT90" s="17"/>
      <c r="AQU90" s="17"/>
      <c r="AQV90" s="17"/>
      <c r="AQW90" s="17"/>
      <c r="AQX90" s="17"/>
      <c r="AQY90" s="17"/>
      <c r="AQZ90" s="17"/>
      <c r="ARA90" s="17"/>
      <c r="ARB90" s="17"/>
      <c r="ARC90" s="17"/>
      <c r="ARD90" s="17"/>
      <c r="ARE90" s="17"/>
      <c r="ARF90" s="17"/>
      <c r="ARG90" s="17"/>
      <c r="ARH90" s="17"/>
      <c r="ARI90" s="17"/>
      <c r="ARJ90" s="17"/>
      <c r="ARK90" s="17"/>
      <c r="ARL90" s="17"/>
      <c r="ARM90" s="17"/>
      <c r="ARN90" s="17"/>
      <c r="ARO90" s="17"/>
      <c r="ARP90" s="17"/>
      <c r="ARQ90" s="17"/>
      <c r="ARR90" s="17"/>
      <c r="ARS90" s="17"/>
      <c r="ART90" s="17"/>
      <c r="ARU90" s="17"/>
      <c r="ARV90" s="17"/>
      <c r="ARW90" s="17"/>
      <c r="ARX90" s="17"/>
      <c r="ARY90" s="17"/>
      <c r="ARZ90" s="17"/>
      <c r="ASA90" s="17"/>
      <c r="ASB90" s="17"/>
      <c r="ASC90" s="17"/>
      <c r="ASD90" s="17"/>
      <c r="ASE90" s="17"/>
      <c r="ASF90" s="17"/>
      <c r="ASG90" s="17"/>
      <c r="ASH90" s="17"/>
      <c r="ASI90" s="17"/>
      <c r="ASJ90" s="17"/>
      <c r="ASK90" s="17"/>
      <c r="ASL90" s="17"/>
      <c r="ASM90" s="17"/>
      <c r="ASN90" s="17"/>
      <c r="ASO90" s="17"/>
      <c r="ASP90" s="17"/>
      <c r="ASQ90" s="17"/>
      <c r="ASR90" s="17"/>
      <c r="ASS90" s="17"/>
      <c r="AST90" s="17"/>
      <c r="ASU90" s="17"/>
      <c r="ASV90" s="17"/>
      <c r="ASW90" s="17"/>
      <c r="ASX90" s="17"/>
      <c r="ASY90" s="17"/>
      <c r="ASZ90" s="17"/>
      <c r="ATA90" s="17"/>
      <c r="ATB90" s="17"/>
      <c r="ATC90" s="17"/>
      <c r="ATD90" s="17"/>
      <c r="ATE90" s="17"/>
      <c r="ATF90" s="17"/>
      <c r="ATG90" s="17"/>
      <c r="ATH90" s="17"/>
      <c r="ATI90" s="17"/>
      <c r="ATJ90" s="17"/>
      <c r="ATK90" s="17"/>
      <c r="ATL90" s="17"/>
      <c r="ATM90" s="17"/>
      <c r="ATN90" s="17"/>
      <c r="ATO90" s="17"/>
      <c r="ATP90" s="17"/>
      <c r="ATQ90" s="17"/>
      <c r="ATR90" s="17"/>
      <c r="ATS90" s="17"/>
      <c r="ATT90" s="17"/>
      <c r="ATU90" s="17"/>
      <c r="ATV90" s="17"/>
      <c r="ATW90" s="17"/>
      <c r="ATX90" s="17"/>
      <c r="ATY90" s="17"/>
      <c r="ATZ90" s="17"/>
      <c r="AUA90" s="17"/>
      <c r="AUB90" s="17"/>
      <c r="AUC90" s="17"/>
      <c r="AUD90" s="17"/>
      <c r="AUE90" s="17"/>
      <c r="AUF90" s="17"/>
      <c r="AUG90" s="17"/>
      <c r="AUH90" s="17"/>
      <c r="AUI90" s="17"/>
      <c r="AUJ90" s="17"/>
      <c r="AUK90" s="17"/>
      <c r="AUL90" s="17"/>
      <c r="AUM90" s="17"/>
      <c r="AUN90" s="17"/>
      <c r="AUO90" s="17"/>
      <c r="AUP90" s="17"/>
      <c r="AUQ90" s="17"/>
      <c r="AUR90" s="17"/>
      <c r="AUS90" s="17"/>
      <c r="AUT90" s="17"/>
      <c r="AUU90" s="17"/>
      <c r="AUV90" s="17"/>
      <c r="AUW90" s="17"/>
      <c r="AUX90" s="17"/>
      <c r="AUY90" s="17"/>
      <c r="AUZ90" s="17"/>
      <c r="AVA90" s="17"/>
      <c r="AVB90" s="17"/>
      <c r="AVC90" s="17"/>
      <c r="AVD90" s="17"/>
      <c r="AVE90" s="17"/>
      <c r="AVF90" s="17"/>
      <c r="AVG90" s="17"/>
      <c r="AVH90" s="17"/>
      <c r="AVI90" s="17"/>
      <c r="AVJ90" s="17"/>
      <c r="AVK90" s="17"/>
      <c r="AVL90" s="17"/>
      <c r="AVM90" s="17"/>
      <c r="AVN90" s="17"/>
      <c r="AVO90" s="17"/>
      <c r="AVP90" s="17"/>
      <c r="AVQ90" s="17"/>
      <c r="AVR90" s="17"/>
      <c r="AVS90" s="17"/>
      <c r="AVT90" s="17"/>
      <c r="AVU90" s="17"/>
      <c r="AVV90" s="17"/>
      <c r="AVW90" s="17"/>
      <c r="AVX90" s="17"/>
      <c r="AVY90" s="17"/>
      <c r="AVZ90" s="17"/>
      <c r="AWA90" s="17"/>
      <c r="AWB90" s="17"/>
      <c r="AWC90" s="17"/>
      <c r="AWD90" s="17"/>
      <c r="AWE90" s="17"/>
      <c r="AWF90" s="17"/>
      <c r="AWG90" s="17"/>
      <c r="AWH90" s="17"/>
      <c r="AWI90" s="17"/>
      <c r="AWJ90" s="17"/>
      <c r="AWK90" s="17"/>
      <c r="AWL90" s="17"/>
      <c r="AWM90" s="17"/>
      <c r="AWN90" s="17"/>
      <c r="AWO90" s="17"/>
      <c r="AWP90" s="17"/>
      <c r="AWQ90" s="17"/>
      <c r="AWR90" s="17"/>
    </row>
    <row r="91" s="3" customFormat="1" ht="25" customHeight="1" spans="1:1292">
      <c r="A91" s="8">
        <v>89</v>
      </c>
      <c r="B91" s="9" t="s">
        <v>64</v>
      </c>
      <c r="C91" s="8" t="s">
        <v>11</v>
      </c>
      <c r="D91" s="9" t="s">
        <v>12</v>
      </c>
      <c r="E91" s="34" t="s">
        <v>65</v>
      </c>
      <c r="F91" s="9" t="str">
        <f t="shared" si="3"/>
        <v>320326*******31004</v>
      </c>
      <c r="G91" s="8">
        <v>18299726706</v>
      </c>
      <c r="H91" s="9" t="str">
        <f t="shared" si="4"/>
        <v>182997*******</v>
      </c>
      <c r="I91" s="34" t="s">
        <v>66</v>
      </c>
      <c r="J91" s="16" t="str">
        <f t="shared" si="5"/>
        <v>622203*******072918</v>
      </c>
      <c r="K91" s="11" t="s">
        <v>15</v>
      </c>
      <c r="L91" s="16">
        <v>386.4</v>
      </c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7"/>
      <c r="ALB91" s="17"/>
      <c r="ALC91" s="17"/>
      <c r="ALD91" s="17"/>
      <c r="ALE91" s="17"/>
      <c r="ALF91" s="17"/>
      <c r="ALG91" s="17"/>
      <c r="ALH91" s="17"/>
      <c r="ALI91" s="17"/>
      <c r="ALJ91" s="17"/>
      <c r="ALK91" s="17"/>
      <c r="ALL91" s="17"/>
      <c r="ALM91" s="17"/>
      <c r="ALN91" s="17"/>
      <c r="ALO91" s="17"/>
      <c r="ALP91" s="17"/>
      <c r="ALQ91" s="17"/>
      <c r="ALR91" s="17"/>
      <c r="ALS91" s="17"/>
      <c r="ALT91" s="17"/>
      <c r="ALU91" s="17"/>
      <c r="ALV91" s="17"/>
      <c r="ALW91" s="17"/>
      <c r="ALX91" s="17"/>
      <c r="ALY91" s="17"/>
      <c r="ALZ91" s="17"/>
      <c r="AMA91" s="17"/>
      <c r="AMB91" s="17"/>
      <c r="AMC91" s="17"/>
      <c r="AMD91" s="17"/>
      <c r="AME91" s="17"/>
      <c r="AMF91" s="17"/>
      <c r="AMG91" s="17"/>
      <c r="AMH91" s="17"/>
      <c r="AMI91" s="17"/>
      <c r="AMJ91" s="17"/>
      <c r="AMK91" s="17"/>
      <c r="AML91" s="17"/>
      <c r="AMM91" s="17"/>
      <c r="AMN91" s="17"/>
      <c r="AMO91" s="17"/>
      <c r="AMP91" s="17"/>
      <c r="AMQ91" s="17"/>
      <c r="AMR91" s="17"/>
      <c r="AMS91" s="17"/>
      <c r="AMT91" s="17"/>
      <c r="AMU91" s="17"/>
      <c r="AMV91" s="17"/>
      <c r="AMW91" s="17"/>
      <c r="AMX91" s="17"/>
      <c r="AMY91" s="17"/>
      <c r="AMZ91" s="17"/>
      <c r="ANA91" s="17"/>
      <c r="ANB91" s="17"/>
      <c r="ANC91" s="17"/>
      <c r="AND91" s="17"/>
      <c r="ANE91" s="17"/>
      <c r="ANF91" s="17"/>
      <c r="ANG91" s="17"/>
      <c r="ANH91" s="17"/>
      <c r="ANI91" s="17"/>
      <c r="ANJ91" s="17"/>
      <c r="ANK91" s="17"/>
      <c r="ANL91" s="17"/>
      <c r="ANM91" s="17"/>
      <c r="ANN91" s="17"/>
      <c r="ANO91" s="17"/>
      <c r="ANP91" s="17"/>
      <c r="ANQ91" s="17"/>
      <c r="ANR91" s="17"/>
      <c r="ANS91" s="17"/>
      <c r="ANT91" s="17"/>
      <c r="ANU91" s="17"/>
      <c r="ANV91" s="17"/>
      <c r="ANW91" s="17"/>
      <c r="ANX91" s="17"/>
      <c r="ANY91" s="17"/>
      <c r="ANZ91" s="17"/>
      <c r="AOA91" s="17"/>
      <c r="AOB91" s="17"/>
      <c r="AOC91" s="17"/>
      <c r="AOD91" s="17"/>
      <c r="AOE91" s="17"/>
      <c r="AOF91" s="17"/>
      <c r="AOG91" s="17"/>
      <c r="AOH91" s="17"/>
      <c r="AOI91" s="17"/>
      <c r="AOJ91" s="17"/>
      <c r="AOK91" s="17"/>
      <c r="AOL91" s="17"/>
      <c r="AOM91" s="17"/>
      <c r="AON91" s="17"/>
      <c r="AOO91" s="17"/>
      <c r="AOP91" s="17"/>
      <c r="AOQ91" s="17"/>
      <c r="AOR91" s="17"/>
      <c r="AOS91" s="17"/>
      <c r="AOT91" s="17"/>
      <c r="AOU91" s="17"/>
      <c r="AOV91" s="17"/>
      <c r="AOW91" s="17"/>
      <c r="AOX91" s="17"/>
      <c r="AOY91" s="17"/>
      <c r="AOZ91" s="17"/>
      <c r="APA91" s="17"/>
      <c r="APB91" s="17"/>
      <c r="APC91" s="17"/>
      <c r="APD91" s="17"/>
      <c r="APE91" s="17"/>
      <c r="APF91" s="17"/>
      <c r="APG91" s="17"/>
      <c r="APH91" s="17"/>
      <c r="API91" s="17"/>
      <c r="APJ91" s="17"/>
      <c r="APK91" s="17"/>
      <c r="APL91" s="17"/>
      <c r="APM91" s="17"/>
      <c r="APN91" s="17"/>
      <c r="APO91" s="17"/>
      <c r="APP91" s="17"/>
      <c r="APQ91" s="17"/>
      <c r="APR91" s="17"/>
      <c r="APS91" s="17"/>
      <c r="APT91" s="17"/>
      <c r="APU91" s="17"/>
      <c r="APV91" s="17"/>
      <c r="APW91" s="17"/>
      <c r="APX91" s="17"/>
      <c r="APY91" s="17"/>
      <c r="APZ91" s="17"/>
      <c r="AQA91" s="17"/>
      <c r="AQB91" s="17"/>
      <c r="AQC91" s="17"/>
      <c r="AQD91" s="17"/>
      <c r="AQE91" s="17"/>
      <c r="AQF91" s="17"/>
      <c r="AQG91" s="17"/>
      <c r="AQH91" s="17"/>
      <c r="AQI91" s="17"/>
      <c r="AQJ91" s="17"/>
      <c r="AQK91" s="17"/>
      <c r="AQL91" s="17"/>
      <c r="AQM91" s="17"/>
      <c r="AQN91" s="17"/>
      <c r="AQO91" s="17"/>
      <c r="AQP91" s="17"/>
      <c r="AQQ91" s="17"/>
      <c r="AQR91" s="17"/>
      <c r="AQS91" s="17"/>
      <c r="AQT91" s="17"/>
      <c r="AQU91" s="17"/>
      <c r="AQV91" s="17"/>
      <c r="AQW91" s="17"/>
      <c r="AQX91" s="17"/>
      <c r="AQY91" s="17"/>
      <c r="AQZ91" s="17"/>
      <c r="ARA91" s="17"/>
      <c r="ARB91" s="17"/>
      <c r="ARC91" s="17"/>
      <c r="ARD91" s="17"/>
      <c r="ARE91" s="17"/>
      <c r="ARF91" s="17"/>
      <c r="ARG91" s="17"/>
      <c r="ARH91" s="17"/>
      <c r="ARI91" s="17"/>
      <c r="ARJ91" s="17"/>
      <c r="ARK91" s="17"/>
      <c r="ARL91" s="17"/>
      <c r="ARM91" s="17"/>
      <c r="ARN91" s="17"/>
      <c r="ARO91" s="17"/>
      <c r="ARP91" s="17"/>
      <c r="ARQ91" s="17"/>
      <c r="ARR91" s="17"/>
      <c r="ARS91" s="17"/>
      <c r="ART91" s="17"/>
      <c r="ARU91" s="17"/>
      <c r="ARV91" s="17"/>
      <c r="ARW91" s="17"/>
      <c r="ARX91" s="17"/>
      <c r="ARY91" s="17"/>
      <c r="ARZ91" s="17"/>
      <c r="ASA91" s="17"/>
      <c r="ASB91" s="17"/>
      <c r="ASC91" s="17"/>
      <c r="ASD91" s="17"/>
      <c r="ASE91" s="17"/>
      <c r="ASF91" s="17"/>
      <c r="ASG91" s="17"/>
      <c r="ASH91" s="17"/>
      <c r="ASI91" s="17"/>
      <c r="ASJ91" s="17"/>
      <c r="ASK91" s="17"/>
      <c r="ASL91" s="17"/>
      <c r="ASM91" s="17"/>
      <c r="ASN91" s="17"/>
      <c r="ASO91" s="17"/>
      <c r="ASP91" s="17"/>
      <c r="ASQ91" s="17"/>
      <c r="ASR91" s="17"/>
      <c r="ASS91" s="17"/>
      <c r="AST91" s="17"/>
      <c r="ASU91" s="17"/>
      <c r="ASV91" s="17"/>
      <c r="ASW91" s="17"/>
      <c r="ASX91" s="17"/>
      <c r="ASY91" s="17"/>
      <c r="ASZ91" s="17"/>
      <c r="ATA91" s="17"/>
      <c r="ATB91" s="17"/>
      <c r="ATC91" s="17"/>
      <c r="ATD91" s="17"/>
      <c r="ATE91" s="17"/>
      <c r="ATF91" s="17"/>
      <c r="ATG91" s="17"/>
      <c r="ATH91" s="17"/>
      <c r="ATI91" s="17"/>
      <c r="ATJ91" s="17"/>
      <c r="ATK91" s="17"/>
      <c r="ATL91" s="17"/>
      <c r="ATM91" s="17"/>
      <c r="ATN91" s="17"/>
      <c r="ATO91" s="17"/>
      <c r="ATP91" s="17"/>
      <c r="ATQ91" s="17"/>
      <c r="ATR91" s="17"/>
      <c r="ATS91" s="17"/>
      <c r="ATT91" s="17"/>
      <c r="ATU91" s="17"/>
      <c r="ATV91" s="17"/>
      <c r="ATW91" s="17"/>
      <c r="ATX91" s="17"/>
      <c r="ATY91" s="17"/>
      <c r="ATZ91" s="17"/>
      <c r="AUA91" s="17"/>
      <c r="AUB91" s="17"/>
      <c r="AUC91" s="17"/>
      <c r="AUD91" s="17"/>
      <c r="AUE91" s="17"/>
      <c r="AUF91" s="17"/>
      <c r="AUG91" s="17"/>
      <c r="AUH91" s="17"/>
      <c r="AUI91" s="17"/>
      <c r="AUJ91" s="17"/>
      <c r="AUK91" s="17"/>
      <c r="AUL91" s="17"/>
      <c r="AUM91" s="17"/>
      <c r="AUN91" s="17"/>
      <c r="AUO91" s="17"/>
      <c r="AUP91" s="17"/>
      <c r="AUQ91" s="17"/>
      <c r="AUR91" s="17"/>
      <c r="AUS91" s="17"/>
      <c r="AUT91" s="17"/>
      <c r="AUU91" s="17"/>
      <c r="AUV91" s="17"/>
      <c r="AUW91" s="17"/>
      <c r="AUX91" s="17"/>
      <c r="AUY91" s="17"/>
      <c r="AUZ91" s="17"/>
      <c r="AVA91" s="17"/>
      <c r="AVB91" s="17"/>
      <c r="AVC91" s="17"/>
      <c r="AVD91" s="17"/>
      <c r="AVE91" s="17"/>
      <c r="AVF91" s="17"/>
      <c r="AVG91" s="17"/>
      <c r="AVH91" s="17"/>
      <c r="AVI91" s="17"/>
      <c r="AVJ91" s="17"/>
      <c r="AVK91" s="17"/>
      <c r="AVL91" s="17"/>
      <c r="AVM91" s="17"/>
      <c r="AVN91" s="17"/>
      <c r="AVO91" s="17"/>
      <c r="AVP91" s="17"/>
      <c r="AVQ91" s="17"/>
      <c r="AVR91" s="17"/>
      <c r="AVS91" s="17"/>
      <c r="AVT91" s="17"/>
      <c r="AVU91" s="17"/>
      <c r="AVV91" s="17"/>
      <c r="AVW91" s="17"/>
      <c r="AVX91" s="17"/>
      <c r="AVY91" s="17"/>
      <c r="AVZ91" s="17"/>
      <c r="AWA91" s="17"/>
      <c r="AWB91" s="17"/>
      <c r="AWC91" s="17"/>
      <c r="AWD91" s="17"/>
      <c r="AWE91" s="17"/>
      <c r="AWF91" s="17"/>
      <c r="AWG91" s="17"/>
      <c r="AWH91" s="17"/>
      <c r="AWI91" s="17"/>
      <c r="AWJ91" s="17"/>
      <c r="AWK91" s="17"/>
      <c r="AWL91" s="17"/>
      <c r="AWM91" s="17"/>
      <c r="AWN91" s="17"/>
      <c r="AWO91" s="17"/>
      <c r="AWP91" s="17"/>
      <c r="AWQ91" s="17"/>
      <c r="AWR91" s="17"/>
    </row>
    <row r="92" s="3" customFormat="1" ht="25" customHeight="1" spans="1:1292">
      <c r="A92" s="8">
        <v>90</v>
      </c>
      <c r="B92" s="8" t="s">
        <v>67</v>
      </c>
      <c r="C92" s="8" t="s">
        <v>11</v>
      </c>
      <c r="D92" s="9" t="s">
        <v>12</v>
      </c>
      <c r="E92" s="8" t="s">
        <v>68</v>
      </c>
      <c r="F92" s="9" t="str">
        <f t="shared" si="3"/>
        <v>654123*******42489</v>
      </c>
      <c r="G92" s="8">
        <v>18699911626</v>
      </c>
      <c r="H92" s="9" t="str">
        <f t="shared" si="4"/>
        <v>186999*******</v>
      </c>
      <c r="I92" s="8" t="s">
        <v>69</v>
      </c>
      <c r="J92" s="16" t="str">
        <f t="shared" si="5"/>
        <v>622202*******190189</v>
      </c>
      <c r="K92" s="11" t="s">
        <v>15</v>
      </c>
      <c r="L92" s="16">
        <v>643.2</v>
      </c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  <c r="AMB92" s="17"/>
      <c r="AMC92" s="17"/>
      <c r="AMD92" s="17"/>
      <c r="AME92" s="17"/>
      <c r="AMF92" s="17"/>
      <c r="AMG92" s="17"/>
      <c r="AMH92" s="17"/>
      <c r="AMI92" s="17"/>
      <c r="AMJ92" s="17"/>
      <c r="AMK92" s="17"/>
      <c r="AML92" s="17"/>
      <c r="AMM92" s="17"/>
      <c r="AMN92" s="17"/>
      <c r="AMO92" s="17"/>
      <c r="AMP92" s="17"/>
      <c r="AMQ92" s="17"/>
      <c r="AMR92" s="17"/>
      <c r="AMS92" s="17"/>
      <c r="AMT92" s="17"/>
      <c r="AMU92" s="17"/>
      <c r="AMV92" s="17"/>
      <c r="AMW92" s="17"/>
      <c r="AMX92" s="17"/>
      <c r="AMY92" s="17"/>
      <c r="AMZ92" s="17"/>
      <c r="ANA92" s="17"/>
      <c r="ANB92" s="17"/>
      <c r="ANC92" s="17"/>
      <c r="AND92" s="17"/>
      <c r="ANE92" s="17"/>
      <c r="ANF92" s="17"/>
      <c r="ANG92" s="17"/>
      <c r="ANH92" s="17"/>
      <c r="ANI92" s="17"/>
      <c r="ANJ92" s="17"/>
      <c r="ANK92" s="17"/>
      <c r="ANL92" s="17"/>
      <c r="ANM92" s="17"/>
      <c r="ANN92" s="17"/>
      <c r="ANO92" s="17"/>
      <c r="ANP92" s="17"/>
      <c r="ANQ92" s="17"/>
      <c r="ANR92" s="17"/>
      <c r="ANS92" s="17"/>
      <c r="ANT92" s="17"/>
      <c r="ANU92" s="17"/>
      <c r="ANV92" s="17"/>
      <c r="ANW92" s="17"/>
      <c r="ANX92" s="17"/>
      <c r="ANY92" s="17"/>
      <c r="ANZ92" s="17"/>
      <c r="AOA92" s="17"/>
      <c r="AOB92" s="17"/>
      <c r="AOC92" s="17"/>
      <c r="AOD92" s="17"/>
      <c r="AOE92" s="17"/>
      <c r="AOF92" s="17"/>
      <c r="AOG92" s="17"/>
      <c r="AOH92" s="17"/>
      <c r="AOI92" s="17"/>
      <c r="AOJ92" s="17"/>
      <c r="AOK92" s="17"/>
      <c r="AOL92" s="17"/>
      <c r="AOM92" s="17"/>
      <c r="AON92" s="17"/>
      <c r="AOO92" s="17"/>
      <c r="AOP92" s="17"/>
      <c r="AOQ92" s="17"/>
      <c r="AOR92" s="17"/>
      <c r="AOS92" s="17"/>
      <c r="AOT92" s="17"/>
      <c r="AOU92" s="17"/>
      <c r="AOV92" s="17"/>
      <c r="AOW92" s="17"/>
      <c r="AOX92" s="17"/>
      <c r="AOY92" s="17"/>
      <c r="AOZ92" s="17"/>
      <c r="APA92" s="17"/>
      <c r="APB92" s="17"/>
      <c r="APC92" s="17"/>
      <c r="APD92" s="17"/>
      <c r="APE92" s="17"/>
      <c r="APF92" s="17"/>
      <c r="APG92" s="17"/>
      <c r="APH92" s="17"/>
      <c r="API92" s="17"/>
      <c r="APJ92" s="17"/>
      <c r="APK92" s="17"/>
      <c r="APL92" s="17"/>
      <c r="APM92" s="17"/>
      <c r="APN92" s="17"/>
      <c r="APO92" s="17"/>
      <c r="APP92" s="17"/>
      <c r="APQ92" s="17"/>
      <c r="APR92" s="17"/>
      <c r="APS92" s="17"/>
      <c r="APT92" s="17"/>
      <c r="APU92" s="17"/>
      <c r="APV92" s="17"/>
      <c r="APW92" s="17"/>
      <c r="APX92" s="17"/>
      <c r="APY92" s="17"/>
      <c r="APZ92" s="17"/>
      <c r="AQA92" s="17"/>
      <c r="AQB92" s="17"/>
      <c r="AQC92" s="17"/>
      <c r="AQD92" s="17"/>
      <c r="AQE92" s="17"/>
      <c r="AQF92" s="17"/>
      <c r="AQG92" s="17"/>
      <c r="AQH92" s="17"/>
      <c r="AQI92" s="17"/>
      <c r="AQJ92" s="17"/>
      <c r="AQK92" s="17"/>
      <c r="AQL92" s="17"/>
      <c r="AQM92" s="17"/>
      <c r="AQN92" s="17"/>
      <c r="AQO92" s="17"/>
      <c r="AQP92" s="17"/>
      <c r="AQQ92" s="17"/>
      <c r="AQR92" s="17"/>
      <c r="AQS92" s="17"/>
      <c r="AQT92" s="17"/>
      <c r="AQU92" s="17"/>
      <c r="AQV92" s="17"/>
      <c r="AQW92" s="17"/>
      <c r="AQX92" s="17"/>
      <c r="AQY92" s="17"/>
      <c r="AQZ92" s="17"/>
      <c r="ARA92" s="17"/>
      <c r="ARB92" s="17"/>
      <c r="ARC92" s="17"/>
      <c r="ARD92" s="17"/>
      <c r="ARE92" s="17"/>
      <c r="ARF92" s="17"/>
      <c r="ARG92" s="17"/>
      <c r="ARH92" s="17"/>
      <c r="ARI92" s="17"/>
      <c r="ARJ92" s="17"/>
      <c r="ARK92" s="17"/>
      <c r="ARL92" s="17"/>
      <c r="ARM92" s="17"/>
      <c r="ARN92" s="17"/>
      <c r="ARO92" s="17"/>
      <c r="ARP92" s="17"/>
      <c r="ARQ92" s="17"/>
      <c r="ARR92" s="17"/>
      <c r="ARS92" s="17"/>
      <c r="ART92" s="17"/>
      <c r="ARU92" s="17"/>
      <c r="ARV92" s="17"/>
      <c r="ARW92" s="17"/>
      <c r="ARX92" s="17"/>
      <c r="ARY92" s="17"/>
      <c r="ARZ92" s="17"/>
      <c r="ASA92" s="17"/>
      <c r="ASB92" s="17"/>
      <c r="ASC92" s="17"/>
      <c r="ASD92" s="17"/>
      <c r="ASE92" s="17"/>
      <c r="ASF92" s="17"/>
      <c r="ASG92" s="17"/>
      <c r="ASH92" s="17"/>
      <c r="ASI92" s="17"/>
      <c r="ASJ92" s="17"/>
      <c r="ASK92" s="17"/>
      <c r="ASL92" s="17"/>
      <c r="ASM92" s="17"/>
      <c r="ASN92" s="17"/>
      <c r="ASO92" s="17"/>
      <c r="ASP92" s="17"/>
      <c r="ASQ92" s="17"/>
      <c r="ASR92" s="17"/>
      <c r="ASS92" s="17"/>
      <c r="AST92" s="17"/>
      <c r="ASU92" s="17"/>
      <c r="ASV92" s="17"/>
      <c r="ASW92" s="17"/>
      <c r="ASX92" s="17"/>
      <c r="ASY92" s="17"/>
      <c r="ASZ92" s="17"/>
      <c r="ATA92" s="17"/>
      <c r="ATB92" s="17"/>
      <c r="ATC92" s="17"/>
      <c r="ATD92" s="17"/>
      <c r="ATE92" s="17"/>
      <c r="ATF92" s="17"/>
      <c r="ATG92" s="17"/>
      <c r="ATH92" s="17"/>
      <c r="ATI92" s="17"/>
      <c r="ATJ92" s="17"/>
      <c r="ATK92" s="17"/>
      <c r="ATL92" s="17"/>
      <c r="ATM92" s="17"/>
      <c r="ATN92" s="17"/>
      <c r="ATO92" s="17"/>
      <c r="ATP92" s="17"/>
      <c r="ATQ92" s="17"/>
      <c r="ATR92" s="17"/>
      <c r="ATS92" s="17"/>
      <c r="ATT92" s="17"/>
      <c r="ATU92" s="17"/>
      <c r="ATV92" s="17"/>
      <c r="ATW92" s="17"/>
      <c r="ATX92" s="17"/>
      <c r="ATY92" s="17"/>
      <c r="ATZ92" s="17"/>
      <c r="AUA92" s="17"/>
      <c r="AUB92" s="17"/>
      <c r="AUC92" s="17"/>
      <c r="AUD92" s="17"/>
      <c r="AUE92" s="17"/>
      <c r="AUF92" s="17"/>
      <c r="AUG92" s="17"/>
      <c r="AUH92" s="17"/>
      <c r="AUI92" s="17"/>
      <c r="AUJ92" s="17"/>
      <c r="AUK92" s="17"/>
      <c r="AUL92" s="17"/>
      <c r="AUM92" s="17"/>
      <c r="AUN92" s="17"/>
      <c r="AUO92" s="17"/>
      <c r="AUP92" s="17"/>
      <c r="AUQ92" s="17"/>
      <c r="AUR92" s="17"/>
      <c r="AUS92" s="17"/>
      <c r="AUT92" s="17"/>
      <c r="AUU92" s="17"/>
      <c r="AUV92" s="17"/>
      <c r="AUW92" s="17"/>
      <c r="AUX92" s="17"/>
      <c r="AUY92" s="17"/>
      <c r="AUZ92" s="17"/>
      <c r="AVA92" s="17"/>
      <c r="AVB92" s="17"/>
      <c r="AVC92" s="17"/>
      <c r="AVD92" s="17"/>
      <c r="AVE92" s="17"/>
      <c r="AVF92" s="17"/>
      <c r="AVG92" s="17"/>
      <c r="AVH92" s="17"/>
      <c r="AVI92" s="17"/>
      <c r="AVJ92" s="17"/>
      <c r="AVK92" s="17"/>
      <c r="AVL92" s="17"/>
      <c r="AVM92" s="17"/>
      <c r="AVN92" s="17"/>
      <c r="AVO92" s="17"/>
      <c r="AVP92" s="17"/>
      <c r="AVQ92" s="17"/>
      <c r="AVR92" s="17"/>
      <c r="AVS92" s="17"/>
      <c r="AVT92" s="17"/>
      <c r="AVU92" s="17"/>
      <c r="AVV92" s="17"/>
      <c r="AVW92" s="17"/>
      <c r="AVX92" s="17"/>
      <c r="AVY92" s="17"/>
      <c r="AVZ92" s="17"/>
      <c r="AWA92" s="17"/>
      <c r="AWB92" s="17"/>
      <c r="AWC92" s="17"/>
      <c r="AWD92" s="17"/>
      <c r="AWE92" s="17"/>
      <c r="AWF92" s="17"/>
      <c r="AWG92" s="17"/>
      <c r="AWH92" s="17"/>
      <c r="AWI92" s="17"/>
      <c r="AWJ92" s="17"/>
      <c r="AWK92" s="17"/>
      <c r="AWL92" s="17"/>
      <c r="AWM92" s="17"/>
      <c r="AWN92" s="17"/>
      <c r="AWO92" s="17"/>
      <c r="AWP92" s="17"/>
      <c r="AWQ92" s="17"/>
      <c r="AWR92" s="17"/>
    </row>
    <row r="93" s="3" customFormat="1" ht="25" customHeight="1" spans="1:1292">
      <c r="A93" s="8">
        <v>91</v>
      </c>
      <c r="B93" s="8" t="s">
        <v>70</v>
      </c>
      <c r="C93" s="8" t="s">
        <v>11</v>
      </c>
      <c r="D93" s="9" t="s">
        <v>12</v>
      </c>
      <c r="E93" s="34" t="s">
        <v>71</v>
      </c>
      <c r="F93" s="9" t="str">
        <f t="shared" si="3"/>
        <v>412722*******54925</v>
      </c>
      <c r="G93" s="8">
        <v>15599675512</v>
      </c>
      <c r="H93" s="9" t="str">
        <f t="shared" si="4"/>
        <v>155996*******</v>
      </c>
      <c r="I93" s="34" t="s">
        <v>72</v>
      </c>
      <c r="J93" s="16" t="str">
        <f t="shared" si="5"/>
        <v>622203*******603370</v>
      </c>
      <c r="K93" s="11" t="s">
        <v>15</v>
      </c>
      <c r="L93" s="16">
        <v>386.4</v>
      </c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7"/>
      <c r="ALB93" s="17"/>
      <c r="ALC93" s="17"/>
      <c r="ALD93" s="17"/>
      <c r="ALE93" s="17"/>
      <c r="ALF93" s="17"/>
      <c r="ALG93" s="17"/>
      <c r="ALH93" s="17"/>
      <c r="ALI93" s="17"/>
      <c r="ALJ93" s="17"/>
      <c r="ALK93" s="17"/>
      <c r="ALL93" s="17"/>
      <c r="ALM93" s="17"/>
      <c r="ALN93" s="17"/>
      <c r="ALO93" s="17"/>
      <c r="ALP93" s="17"/>
      <c r="ALQ93" s="17"/>
      <c r="ALR93" s="17"/>
      <c r="ALS93" s="17"/>
      <c r="ALT93" s="17"/>
      <c r="ALU93" s="17"/>
      <c r="ALV93" s="17"/>
      <c r="ALW93" s="17"/>
      <c r="ALX93" s="17"/>
      <c r="ALY93" s="17"/>
      <c r="ALZ93" s="17"/>
      <c r="AMA93" s="17"/>
      <c r="AMB93" s="17"/>
      <c r="AMC93" s="17"/>
      <c r="AMD93" s="17"/>
      <c r="AME93" s="17"/>
      <c r="AMF93" s="17"/>
      <c r="AMG93" s="17"/>
      <c r="AMH93" s="17"/>
      <c r="AMI93" s="17"/>
      <c r="AMJ93" s="17"/>
      <c r="AMK93" s="17"/>
      <c r="AML93" s="17"/>
      <c r="AMM93" s="17"/>
      <c r="AMN93" s="17"/>
      <c r="AMO93" s="17"/>
      <c r="AMP93" s="17"/>
      <c r="AMQ93" s="17"/>
      <c r="AMR93" s="17"/>
      <c r="AMS93" s="17"/>
      <c r="AMT93" s="17"/>
      <c r="AMU93" s="17"/>
      <c r="AMV93" s="17"/>
      <c r="AMW93" s="17"/>
      <c r="AMX93" s="17"/>
      <c r="AMY93" s="17"/>
      <c r="AMZ93" s="17"/>
      <c r="ANA93" s="17"/>
      <c r="ANB93" s="17"/>
      <c r="ANC93" s="17"/>
      <c r="AND93" s="17"/>
      <c r="ANE93" s="17"/>
      <c r="ANF93" s="17"/>
      <c r="ANG93" s="17"/>
      <c r="ANH93" s="17"/>
      <c r="ANI93" s="17"/>
      <c r="ANJ93" s="17"/>
      <c r="ANK93" s="17"/>
      <c r="ANL93" s="17"/>
      <c r="ANM93" s="17"/>
      <c r="ANN93" s="17"/>
      <c r="ANO93" s="17"/>
      <c r="ANP93" s="17"/>
      <c r="ANQ93" s="17"/>
      <c r="ANR93" s="17"/>
      <c r="ANS93" s="17"/>
      <c r="ANT93" s="17"/>
      <c r="ANU93" s="17"/>
      <c r="ANV93" s="17"/>
      <c r="ANW93" s="17"/>
      <c r="ANX93" s="17"/>
      <c r="ANY93" s="17"/>
      <c r="ANZ93" s="17"/>
      <c r="AOA93" s="17"/>
      <c r="AOB93" s="17"/>
      <c r="AOC93" s="17"/>
      <c r="AOD93" s="17"/>
      <c r="AOE93" s="17"/>
      <c r="AOF93" s="17"/>
      <c r="AOG93" s="17"/>
      <c r="AOH93" s="17"/>
      <c r="AOI93" s="17"/>
      <c r="AOJ93" s="17"/>
      <c r="AOK93" s="17"/>
      <c r="AOL93" s="17"/>
      <c r="AOM93" s="17"/>
      <c r="AON93" s="17"/>
      <c r="AOO93" s="17"/>
      <c r="AOP93" s="17"/>
      <c r="AOQ93" s="17"/>
      <c r="AOR93" s="17"/>
      <c r="AOS93" s="17"/>
      <c r="AOT93" s="17"/>
      <c r="AOU93" s="17"/>
      <c r="AOV93" s="17"/>
      <c r="AOW93" s="17"/>
      <c r="AOX93" s="17"/>
      <c r="AOY93" s="17"/>
      <c r="AOZ93" s="17"/>
      <c r="APA93" s="17"/>
      <c r="APB93" s="17"/>
      <c r="APC93" s="17"/>
      <c r="APD93" s="17"/>
      <c r="APE93" s="17"/>
      <c r="APF93" s="17"/>
      <c r="APG93" s="17"/>
      <c r="APH93" s="17"/>
      <c r="API93" s="17"/>
      <c r="APJ93" s="17"/>
      <c r="APK93" s="17"/>
      <c r="APL93" s="17"/>
      <c r="APM93" s="17"/>
      <c r="APN93" s="17"/>
      <c r="APO93" s="17"/>
      <c r="APP93" s="17"/>
      <c r="APQ93" s="17"/>
      <c r="APR93" s="17"/>
      <c r="APS93" s="17"/>
      <c r="APT93" s="17"/>
      <c r="APU93" s="17"/>
      <c r="APV93" s="17"/>
      <c r="APW93" s="17"/>
      <c r="APX93" s="17"/>
      <c r="APY93" s="17"/>
      <c r="APZ93" s="17"/>
      <c r="AQA93" s="17"/>
      <c r="AQB93" s="17"/>
      <c r="AQC93" s="17"/>
      <c r="AQD93" s="17"/>
      <c r="AQE93" s="17"/>
      <c r="AQF93" s="17"/>
      <c r="AQG93" s="17"/>
      <c r="AQH93" s="17"/>
      <c r="AQI93" s="17"/>
      <c r="AQJ93" s="17"/>
      <c r="AQK93" s="17"/>
      <c r="AQL93" s="17"/>
      <c r="AQM93" s="17"/>
      <c r="AQN93" s="17"/>
      <c r="AQO93" s="17"/>
      <c r="AQP93" s="17"/>
      <c r="AQQ93" s="17"/>
      <c r="AQR93" s="17"/>
      <c r="AQS93" s="17"/>
      <c r="AQT93" s="17"/>
      <c r="AQU93" s="17"/>
      <c r="AQV93" s="17"/>
      <c r="AQW93" s="17"/>
      <c r="AQX93" s="17"/>
      <c r="AQY93" s="17"/>
      <c r="AQZ93" s="17"/>
      <c r="ARA93" s="17"/>
      <c r="ARB93" s="17"/>
      <c r="ARC93" s="17"/>
      <c r="ARD93" s="17"/>
      <c r="ARE93" s="17"/>
      <c r="ARF93" s="17"/>
      <c r="ARG93" s="17"/>
      <c r="ARH93" s="17"/>
      <c r="ARI93" s="17"/>
      <c r="ARJ93" s="17"/>
      <c r="ARK93" s="17"/>
      <c r="ARL93" s="17"/>
      <c r="ARM93" s="17"/>
      <c r="ARN93" s="17"/>
      <c r="ARO93" s="17"/>
      <c r="ARP93" s="17"/>
      <c r="ARQ93" s="17"/>
      <c r="ARR93" s="17"/>
      <c r="ARS93" s="17"/>
      <c r="ART93" s="17"/>
      <c r="ARU93" s="17"/>
      <c r="ARV93" s="17"/>
      <c r="ARW93" s="17"/>
      <c r="ARX93" s="17"/>
      <c r="ARY93" s="17"/>
      <c r="ARZ93" s="17"/>
      <c r="ASA93" s="17"/>
      <c r="ASB93" s="17"/>
      <c r="ASC93" s="17"/>
      <c r="ASD93" s="17"/>
      <c r="ASE93" s="17"/>
      <c r="ASF93" s="17"/>
      <c r="ASG93" s="17"/>
      <c r="ASH93" s="17"/>
      <c r="ASI93" s="17"/>
      <c r="ASJ93" s="17"/>
      <c r="ASK93" s="17"/>
      <c r="ASL93" s="17"/>
      <c r="ASM93" s="17"/>
      <c r="ASN93" s="17"/>
      <c r="ASO93" s="17"/>
      <c r="ASP93" s="17"/>
      <c r="ASQ93" s="17"/>
      <c r="ASR93" s="17"/>
      <c r="ASS93" s="17"/>
      <c r="AST93" s="17"/>
      <c r="ASU93" s="17"/>
      <c r="ASV93" s="17"/>
      <c r="ASW93" s="17"/>
      <c r="ASX93" s="17"/>
      <c r="ASY93" s="17"/>
      <c r="ASZ93" s="17"/>
      <c r="ATA93" s="17"/>
      <c r="ATB93" s="17"/>
      <c r="ATC93" s="17"/>
      <c r="ATD93" s="17"/>
      <c r="ATE93" s="17"/>
      <c r="ATF93" s="17"/>
      <c r="ATG93" s="17"/>
      <c r="ATH93" s="17"/>
      <c r="ATI93" s="17"/>
      <c r="ATJ93" s="17"/>
      <c r="ATK93" s="17"/>
      <c r="ATL93" s="17"/>
      <c r="ATM93" s="17"/>
      <c r="ATN93" s="17"/>
      <c r="ATO93" s="17"/>
      <c r="ATP93" s="17"/>
      <c r="ATQ93" s="17"/>
      <c r="ATR93" s="17"/>
      <c r="ATS93" s="17"/>
      <c r="ATT93" s="17"/>
      <c r="ATU93" s="17"/>
      <c r="ATV93" s="17"/>
      <c r="ATW93" s="17"/>
      <c r="ATX93" s="17"/>
      <c r="ATY93" s="17"/>
      <c r="ATZ93" s="17"/>
      <c r="AUA93" s="17"/>
      <c r="AUB93" s="17"/>
      <c r="AUC93" s="17"/>
      <c r="AUD93" s="17"/>
      <c r="AUE93" s="17"/>
      <c r="AUF93" s="17"/>
      <c r="AUG93" s="17"/>
      <c r="AUH93" s="17"/>
      <c r="AUI93" s="17"/>
      <c r="AUJ93" s="17"/>
      <c r="AUK93" s="17"/>
      <c r="AUL93" s="17"/>
      <c r="AUM93" s="17"/>
      <c r="AUN93" s="17"/>
      <c r="AUO93" s="17"/>
      <c r="AUP93" s="17"/>
      <c r="AUQ93" s="17"/>
      <c r="AUR93" s="17"/>
      <c r="AUS93" s="17"/>
      <c r="AUT93" s="17"/>
      <c r="AUU93" s="17"/>
      <c r="AUV93" s="17"/>
      <c r="AUW93" s="17"/>
      <c r="AUX93" s="17"/>
      <c r="AUY93" s="17"/>
      <c r="AUZ93" s="17"/>
      <c r="AVA93" s="17"/>
      <c r="AVB93" s="17"/>
      <c r="AVC93" s="17"/>
      <c r="AVD93" s="17"/>
      <c r="AVE93" s="17"/>
      <c r="AVF93" s="17"/>
      <c r="AVG93" s="17"/>
      <c r="AVH93" s="17"/>
      <c r="AVI93" s="17"/>
      <c r="AVJ93" s="17"/>
      <c r="AVK93" s="17"/>
      <c r="AVL93" s="17"/>
      <c r="AVM93" s="17"/>
      <c r="AVN93" s="17"/>
      <c r="AVO93" s="17"/>
      <c r="AVP93" s="17"/>
      <c r="AVQ93" s="17"/>
      <c r="AVR93" s="17"/>
      <c r="AVS93" s="17"/>
      <c r="AVT93" s="17"/>
      <c r="AVU93" s="17"/>
      <c r="AVV93" s="17"/>
      <c r="AVW93" s="17"/>
      <c r="AVX93" s="17"/>
      <c r="AVY93" s="17"/>
      <c r="AVZ93" s="17"/>
      <c r="AWA93" s="17"/>
      <c r="AWB93" s="17"/>
      <c r="AWC93" s="17"/>
      <c r="AWD93" s="17"/>
      <c r="AWE93" s="17"/>
      <c r="AWF93" s="17"/>
      <c r="AWG93" s="17"/>
      <c r="AWH93" s="17"/>
      <c r="AWI93" s="17"/>
      <c r="AWJ93" s="17"/>
      <c r="AWK93" s="17"/>
      <c r="AWL93" s="17"/>
      <c r="AWM93" s="17"/>
      <c r="AWN93" s="17"/>
      <c r="AWO93" s="17"/>
      <c r="AWP93" s="17"/>
      <c r="AWQ93" s="17"/>
      <c r="AWR93" s="17"/>
    </row>
    <row r="94" s="3" customFormat="1" ht="25" customHeight="1" spans="1:1292">
      <c r="A94" s="8">
        <v>92</v>
      </c>
      <c r="B94" s="8" t="s">
        <v>73</v>
      </c>
      <c r="C94" s="8" t="s">
        <v>17</v>
      </c>
      <c r="D94" s="9" t="s">
        <v>12</v>
      </c>
      <c r="E94" s="34" t="s">
        <v>74</v>
      </c>
      <c r="F94" s="9" t="str">
        <f t="shared" si="3"/>
        <v>412321*******40630</v>
      </c>
      <c r="G94" s="8">
        <v>15276373278</v>
      </c>
      <c r="H94" s="9" t="str">
        <f t="shared" si="4"/>
        <v>152763*******</v>
      </c>
      <c r="I94" s="34" t="s">
        <v>75</v>
      </c>
      <c r="J94" s="16" t="str">
        <f t="shared" si="5"/>
        <v>622203*******508786</v>
      </c>
      <c r="K94" s="11" t="s">
        <v>15</v>
      </c>
      <c r="L94" s="16">
        <v>386.4</v>
      </c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  <c r="AWC94" s="17"/>
      <c r="AWD94" s="17"/>
      <c r="AWE94" s="17"/>
      <c r="AWF94" s="17"/>
      <c r="AWG94" s="17"/>
      <c r="AWH94" s="17"/>
      <c r="AWI94" s="17"/>
      <c r="AWJ94" s="17"/>
      <c r="AWK94" s="17"/>
      <c r="AWL94" s="17"/>
      <c r="AWM94" s="17"/>
      <c r="AWN94" s="17"/>
      <c r="AWO94" s="17"/>
      <c r="AWP94" s="17"/>
      <c r="AWQ94" s="17"/>
      <c r="AWR94" s="17"/>
    </row>
    <row r="95" s="3" customFormat="1" ht="25" customHeight="1" spans="1:1292">
      <c r="A95" s="8">
        <v>93</v>
      </c>
      <c r="B95" s="8" t="s">
        <v>76</v>
      </c>
      <c r="C95" s="8" t="s">
        <v>11</v>
      </c>
      <c r="D95" s="9" t="s">
        <v>12</v>
      </c>
      <c r="E95" s="34" t="s">
        <v>77</v>
      </c>
      <c r="F95" s="9" t="str">
        <f t="shared" si="3"/>
        <v>411425*******50621</v>
      </c>
      <c r="G95" s="8">
        <v>18935972701</v>
      </c>
      <c r="H95" s="9" t="str">
        <f t="shared" si="4"/>
        <v>189359*******</v>
      </c>
      <c r="I95" s="34" t="s">
        <v>78</v>
      </c>
      <c r="J95" s="16" t="str">
        <f t="shared" si="5"/>
        <v>622203*******542173</v>
      </c>
      <c r="K95" s="11" t="s">
        <v>15</v>
      </c>
      <c r="L95" s="16">
        <v>386.4</v>
      </c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  <c r="AWC95" s="17"/>
      <c r="AWD95" s="17"/>
      <c r="AWE95" s="17"/>
      <c r="AWF95" s="17"/>
      <c r="AWG95" s="17"/>
      <c r="AWH95" s="17"/>
      <c r="AWI95" s="17"/>
      <c r="AWJ95" s="17"/>
      <c r="AWK95" s="17"/>
      <c r="AWL95" s="17"/>
      <c r="AWM95" s="17"/>
      <c r="AWN95" s="17"/>
      <c r="AWO95" s="17"/>
      <c r="AWP95" s="17"/>
      <c r="AWQ95" s="17"/>
      <c r="AWR95" s="17"/>
    </row>
    <row r="96" s="3" customFormat="1" ht="25" customHeight="1" spans="1:1292">
      <c r="A96" s="8">
        <v>94</v>
      </c>
      <c r="B96" s="8" t="s">
        <v>79</v>
      </c>
      <c r="C96" s="8" t="s">
        <v>11</v>
      </c>
      <c r="D96" s="9" t="s">
        <v>12</v>
      </c>
      <c r="E96" s="34" t="s">
        <v>80</v>
      </c>
      <c r="F96" s="9" t="str">
        <f t="shared" si="3"/>
        <v>654123*******03320</v>
      </c>
      <c r="G96" s="8">
        <v>18197901001</v>
      </c>
      <c r="H96" s="9" t="str">
        <f t="shared" si="4"/>
        <v>181979*******</v>
      </c>
      <c r="I96" s="34" t="s">
        <v>81</v>
      </c>
      <c r="J96" s="16" t="str">
        <f t="shared" si="5"/>
        <v>621226*******625461</v>
      </c>
      <c r="K96" s="11" t="s">
        <v>15</v>
      </c>
      <c r="L96" s="16">
        <v>386.4</v>
      </c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</row>
    <row r="97" s="3" customFormat="1" ht="25" customHeight="1" spans="1:1292">
      <c r="A97" s="8">
        <v>95</v>
      </c>
      <c r="B97" s="8" t="s">
        <v>292</v>
      </c>
      <c r="C97" s="8" t="s">
        <v>11</v>
      </c>
      <c r="D97" s="9" t="s">
        <v>12</v>
      </c>
      <c r="E97" s="34" t="s">
        <v>293</v>
      </c>
      <c r="F97" s="9" t="str">
        <f t="shared" si="3"/>
        <v>654123*******71848</v>
      </c>
      <c r="G97" s="8">
        <v>18997845037</v>
      </c>
      <c r="H97" s="9" t="str">
        <f t="shared" si="4"/>
        <v>189978*******</v>
      </c>
      <c r="I97" s="34" t="s">
        <v>294</v>
      </c>
      <c r="J97" s="16" t="str">
        <f t="shared" si="5"/>
        <v>622203*******509503</v>
      </c>
      <c r="K97" s="11" t="s">
        <v>291</v>
      </c>
      <c r="L97" s="16">
        <v>193.2</v>
      </c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</row>
    <row r="98" s="3" customFormat="1" ht="25" customHeight="1" spans="1:1292">
      <c r="A98" s="8">
        <v>96</v>
      </c>
      <c r="B98" s="8" t="s">
        <v>85</v>
      </c>
      <c r="C98" s="8" t="s">
        <v>11</v>
      </c>
      <c r="D98" s="8" t="s">
        <v>86</v>
      </c>
      <c r="E98" s="8" t="s">
        <v>87</v>
      </c>
      <c r="F98" s="9" t="str">
        <f t="shared" si="3"/>
        <v>654125*******5006X</v>
      </c>
      <c r="G98" s="8">
        <v>15352550093</v>
      </c>
      <c r="H98" s="9" t="str">
        <f t="shared" si="4"/>
        <v>153525*******</v>
      </c>
      <c r="I98" s="34" t="s">
        <v>88</v>
      </c>
      <c r="J98" s="16" t="str">
        <f t="shared" si="5"/>
        <v>622202*******868746</v>
      </c>
      <c r="K98" s="11" t="s">
        <v>15</v>
      </c>
      <c r="L98" s="16">
        <v>386.4</v>
      </c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  <c r="ADS98" s="17"/>
      <c r="ADT98" s="17"/>
      <c r="ADU98" s="17"/>
      <c r="ADV98" s="17"/>
      <c r="ADW98" s="17"/>
      <c r="ADX98" s="17"/>
      <c r="ADY98" s="17"/>
      <c r="ADZ98" s="17"/>
      <c r="AEA98" s="17"/>
      <c r="AEB98" s="17"/>
      <c r="AEC98" s="17"/>
      <c r="AED98" s="17"/>
      <c r="AEE98" s="17"/>
      <c r="AEF98" s="17"/>
      <c r="AEG98" s="17"/>
      <c r="AEH98" s="17"/>
      <c r="AEI98" s="17"/>
      <c r="AEJ98" s="17"/>
      <c r="AEK98" s="17"/>
      <c r="AEL98" s="17"/>
      <c r="AEM98" s="17"/>
      <c r="AEN98" s="17"/>
      <c r="AEO98" s="17"/>
      <c r="AEP98" s="17"/>
      <c r="AEQ98" s="17"/>
      <c r="AER98" s="17"/>
      <c r="AES98" s="17"/>
      <c r="AET98" s="17"/>
      <c r="AEU98" s="17"/>
      <c r="AEV98" s="17"/>
      <c r="AEW98" s="17"/>
      <c r="AEX98" s="17"/>
      <c r="AEY98" s="17"/>
      <c r="AEZ98" s="17"/>
      <c r="AFA98" s="17"/>
      <c r="AFB98" s="17"/>
      <c r="AFC98" s="17"/>
      <c r="AFD98" s="17"/>
      <c r="AFE98" s="17"/>
      <c r="AFF98" s="17"/>
      <c r="AFG98" s="17"/>
      <c r="AFH98" s="17"/>
      <c r="AFI98" s="17"/>
      <c r="AFJ98" s="17"/>
      <c r="AFK98" s="17"/>
      <c r="AFL98" s="17"/>
      <c r="AFM98" s="17"/>
      <c r="AFN98" s="17"/>
      <c r="AFO98" s="17"/>
      <c r="AFP98" s="17"/>
      <c r="AFQ98" s="17"/>
      <c r="AFR98" s="17"/>
      <c r="AFS98" s="17"/>
      <c r="AFT98" s="17"/>
      <c r="AFU98" s="17"/>
      <c r="AFV98" s="17"/>
      <c r="AFW98" s="17"/>
      <c r="AFX98" s="17"/>
      <c r="AFY98" s="17"/>
      <c r="AFZ98" s="17"/>
      <c r="AGA98" s="17"/>
      <c r="AGB98" s="17"/>
      <c r="AGC98" s="17"/>
      <c r="AGD98" s="17"/>
      <c r="AGE98" s="17"/>
      <c r="AGF98" s="17"/>
      <c r="AGG98" s="17"/>
      <c r="AGH98" s="17"/>
      <c r="AGI98" s="17"/>
      <c r="AGJ98" s="17"/>
      <c r="AGK98" s="17"/>
      <c r="AGL98" s="17"/>
      <c r="AGM98" s="17"/>
      <c r="AGN98" s="17"/>
      <c r="AGO98" s="17"/>
      <c r="AGP98" s="17"/>
      <c r="AGQ98" s="17"/>
      <c r="AGR98" s="17"/>
      <c r="AGS98" s="17"/>
      <c r="AGT98" s="17"/>
      <c r="AGU98" s="17"/>
      <c r="AGV98" s="17"/>
      <c r="AGW98" s="17"/>
      <c r="AGX98" s="17"/>
      <c r="AGY98" s="17"/>
      <c r="AGZ98" s="17"/>
      <c r="AHA98" s="17"/>
      <c r="AHB98" s="17"/>
      <c r="AHC98" s="17"/>
      <c r="AHD98" s="17"/>
      <c r="AHE98" s="17"/>
      <c r="AHF98" s="17"/>
      <c r="AHG98" s="17"/>
      <c r="AHH98" s="17"/>
      <c r="AHI98" s="17"/>
      <c r="AHJ98" s="17"/>
      <c r="AHK98" s="17"/>
      <c r="AHL98" s="17"/>
      <c r="AHM98" s="17"/>
      <c r="AHN98" s="17"/>
      <c r="AHO98" s="17"/>
      <c r="AHP98" s="17"/>
      <c r="AHQ98" s="17"/>
      <c r="AHR98" s="17"/>
      <c r="AHS98" s="17"/>
      <c r="AHT98" s="17"/>
      <c r="AHU98" s="17"/>
      <c r="AHV98" s="17"/>
      <c r="AHW98" s="17"/>
      <c r="AHX98" s="17"/>
      <c r="AHY98" s="17"/>
      <c r="AHZ98" s="17"/>
      <c r="AIA98" s="17"/>
      <c r="AIB98" s="17"/>
      <c r="AIC98" s="17"/>
      <c r="AID98" s="17"/>
      <c r="AIE98" s="17"/>
      <c r="AIF98" s="17"/>
      <c r="AIG98" s="17"/>
      <c r="AIH98" s="17"/>
      <c r="AII98" s="17"/>
      <c r="AIJ98" s="17"/>
      <c r="AIK98" s="17"/>
      <c r="AIL98" s="17"/>
      <c r="AIM98" s="17"/>
      <c r="AIN98" s="17"/>
      <c r="AIO98" s="17"/>
      <c r="AIP98" s="17"/>
      <c r="AIQ98" s="17"/>
      <c r="AIR98" s="17"/>
      <c r="AIS98" s="17"/>
      <c r="AIT98" s="17"/>
      <c r="AIU98" s="17"/>
      <c r="AIV98" s="17"/>
      <c r="AIW98" s="17"/>
      <c r="AIX98" s="17"/>
      <c r="AIY98" s="17"/>
      <c r="AIZ98" s="17"/>
      <c r="AJA98" s="17"/>
      <c r="AJB98" s="17"/>
      <c r="AJC98" s="17"/>
      <c r="AJD98" s="17"/>
      <c r="AJE98" s="17"/>
      <c r="AJF98" s="17"/>
      <c r="AJG98" s="17"/>
      <c r="AJH98" s="17"/>
      <c r="AJI98" s="17"/>
      <c r="AJJ98" s="17"/>
      <c r="AJK98" s="17"/>
      <c r="AJL98" s="17"/>
      <c r="AJM98" s="17"/>
      <c r="AJN98" s="17"/>
      <c r="AJO98" s="17"/>
      <c r="AJP98" s="17"/>
      <c r="AJQ98" s="17"/>
      <c r="AJR98" s="17"/>
      <c r="AJS98" s="17"/>
      <c r="AJT98" s="17"/>
      <c r="AJU98" s="17"/>
      <c r="AJV98" s="17"/>
      <c r="AJW98" s="17"/>
      <c r="AJX98" s="17"/>
      <c r="AJY98" s="17"/>
      <c r="AJZ98" s="17"/>
      <c r="AKA98" s="17"/>
      <c r="AKB98" s="17"/>
      <c r="AKC98" s="17"/>
      <c r="AKD98" s="17"/>
      <c r="AKE98" s="17"/>
      <c r="AKF98" s="17"/>
      <c r="AKG98" s="17"/>
      <c r="AKH98" s="17"/>
      <c r="AKI98" s="17"/>
      <c r="AKJ98" s="17"/>
      <c r="AKK98" s="17"/>
      <c r="AKL98" s="17"/>
      <c r="AKM98" s="17"/>
      <c r="AKN98" s="17"/>
      <c r="AKO98" s="17"/>
      <c r="AKP98" s="17"/>
      <c r="AKQ98" s="17"/>
      <c r="AKR98" s="17"/>
      <c r="AKS98" s="17"/>
      <c r="AKT98" s="17"/>
      <c r="AKU98" s="17"/>
      <c r="AKV98" s="17"/>
      <c r="AKW98" s="17"/>
      <c r="AKX98" s="17"/>
      <c r="AKY98" s="17"/>
      <c r="AKZ98" s="17"/>
      <c r="ALA98" s="17"/>
      <c r="ALB98" s="17"/>
      <c r="ALC98" s="17"/>
      <c r="ALD98" s="17"/>
      <c r="ALE98" s="17"/>
      <c r="ALF98" s="17"/>
      <c r="ALG98" s="17"/>
      <c r="ALH98" s="17"/>
      <c r="ALI98" s="17"/>
      <c r="ALJ98" s="17"/>
      <c r="ALK98" s="17"/>
      <c r="ALL98" s="17"/>
      <c r="ALM98" s="17"/>
      <c r="ALN98" s="17"/>
      <c r="ALO98" s="17"/>
      <c r="ALP98" s="17"/>
      <c r="ALQ98" s="17"/>
      <c r="ALR98" s="17"/>
      <c r="ALS98" s="17"/>
      <c r="ALT98" s="17"/>
      <c r="ALU98" s="17"/>
      <c r="ALV98" s="17"/>
      <c r="ALW98" s="17"/>
      <c r="ALX98" s="17"/>
      <c r="ALY98" s="17"/>
      <c r="ALZ98" s="17"/>
      <c r="AMA98" s="17"/>
      <c r="AMB98" s="17"/>
      <c r="AMC98" s="17"/>
      <c r="AMD98" s="17"/>
      <c r="AME98" s="17"/>
      <c r="AMF98" s="17"/>
      <c r="AMG98" s="17"/>
      <c r="AMH98" s="17"/>
      <c r="AMI98" s="17"/>
      <c r="AMJ98" s="17"/>
      <c r="AMK98" s="17"/>
      <c r="AML98" s="17"/>
      <c r="AMM98" s="17"/>
      <c r="AMN98" s="17"/>
      <c r="AMO98" s="17"/>
      <c r="AMP98" s="17"/>
      <c r="AMQ98" s="17"/>
      <c r="AMR98" s="17"/>
      <c r="AMS98" s="17"/>
      <c r="AMT98" s="17"/>
      <c r="AMU98" s="17"/>
      <c r="AMV98" s="17"/>
      <c r="AMW98" s="17"/>
      <c r="AMX98" s="17"/>
      <c r="AMY98" s="17"/>
      <c r="AMZ98" s="17"/>
      <c r="ANA98" s="17"/>
      <c r="ANB98" s="17"/>
      <c r="ANC98" s="17"/>
      <c r="AND98" s="17"/>
      <c r="ANE98" s="17"/>
      <c r="ANF98" s="17"/>
      <c r="ANG98" s="17"/>
      <c r="ANH98" s="17"/>
      <c r="ANI98" s="17"/>
      <c r="ANJ98" s="17"/>
      <c r="ANK98" s="17"/>
      <c r="ANL98" s="17"/>
      <c r="ANM98" s="17"/>
      <c r="ANN98" s="17"/>
      <c r="ANO98" s="17"/>
      <c r="ANP98" s="17"/>
      <c r="ANQ98" s="17"/>
      <c r="ANR98" s="17"/>
      <c r="ANS98" s="17"/>
      <c r="ANT98" s="17"/>
      <c r="ANU98" s="17"/>
      <c r="ANV98" s="17"/>
      <c r="ANW98" s="17"/>
      <c r="ANX98" s="17"/>
      <c r="ANY98" s="17"/>
      <c r="ANZ98" s="17"/>
      <c r="AOA98" s="17"/>
      <c r="AOB98" s="17"/>
      <c r="AOC98" s="17"/>
      <c r="AOD98" s="17"/>
      <c r="AOE98" s="17"/>
      <c r="AOF98" s="17"/>
      <c r="AOG98" s="17"/>
      <c r="AOH98" s="17"/>
      <c r="AOI98" s="17"/>
      <c r="AOJ98" s="17"/>
      <c r="AOK98" s="17"/>
      <c r="AOL98" s="17"/>
      <c r="AOM98" s="17"/>
      <c r="AON98" s="17"/>
      <c r="AOO98" s="17"/>
      <c r="AOP98" s="17"/>
      <c r="AOQ98" s="17"/>
      <c r="AOR98" s="17"/>
      <c r="AOS98" s="17"/>
      <c r="AOT98" s="17"/>
      <c r="AOU98" s="17"/>
      <c r="AOV98" s="17"/>
      <c r="AOW98" s="17"/>
      <c r="AOX98" s="17"/>
      <c r="AOY98" s="17"/>
      <c r="AOZ98" s="17"/>
      <c r="APA98" s="17"/>
      <c r="APB98" s="17"/>
      <c r="APC98" s="17"/>
      <c r="APD98" s="17"/>
      <c r="APE98" s="17"/>
      <c r="APF98" s="17"/>
      <c r="APG98" s="17"/>
      <c r="APH98" s="17"/>
      <c r="API98" s="17"/>
      <c r="APJ98" s="17"/>
      <c r="APK98" s="17"/>
      <c r="APL98" s="17"/>
      <c r="APM98" s="17"/>
      <c r="APN98" s="17"/>
      <c r="APO98" s="17"/>
      <c r="APP98" s="17"/>
      <c r="APQ98" s="17"/>
      <c r="APR98" s="17"/>
      <c r="APS98" s="17"/>
      <c r="APT98" s="17"/>
      <c r="APU98" s="17"/>
      <c r="APV98" s="17"/>
      <c r="APW98" s="17"/>
      <c r="APX98" s="17"/>
      <c r="APY98" s="17"/>
      <c r="APZ98" s="17"/>
      <c r="AQA98" s="17"/>
      <c r="AQB98" s="17"/>
      <c r="AQC98" s="17"/>
      <c r="AQD98" s="17"/>
      <c r="AQE98" s="17"/>
      <c r="AQF98" s="17"/>
      <c r="AQG98" s="17"/>
      <c r="AQH98" s="17"/>
      <c r="AQI98" s="17"/>
      <c r="AQJ98" s="17"/>
      <c r="AQK98" s="17"/>
      <c r="AQL98" s="17"/>
      <c r="AQM98" s="17"/>
      <c r="AQN98" s="17"/>
      <c r="AQO98" s="17"/>
      <c r="AQP98" s="17"/>
      <c r="AQQ98" s="17"/>
      <c r="AQR98" s="17"/>
      <c r="AQS98" s="17"/>
      <c r="AQT98" s="17"/>
      <c r="AQU98" s="17"/>
      <c r="AQV98" s="17"/>
      <c r="AQW98" s="17"/>
      <c r="AQX98" s="17"/>
      <c r="AQY98" s="17"/>
      <c r="AQZ98" s="17"/>
      <c r="ARA98" s="17"/>
      <c r="ARB98" s="17"/>
      <c r="ARC98" s="17"/>
      <c r="ARD98" s="17"/>
      <c r="ARE98" s="17"/>
      <c r="ARF98" s="17"/>
      <c r="ARG98" s="17"/>
      <c r="ARH98" s="17"/>
      <c r="ARI98" s="17"/>
      <c r="ARJ98" s="17"/>
      <c r="ARK98" s="17"/>
      <c r="ARL98" s="17"/>
      <c r="ARM98" s="17"/>
      <c r="ARN98" s="17"/>
      <c r="ARO98" s="17"/>
      <c r="ARP98" s="17"/>
      <c r="ARQ98" s="17"/>
      <c r="ARR98" s="17"/>
      <c r="ARS98" s="17"/>
      <c r="ART98" s="17"/>
      <c r="ARU98" s="17"/>
      <c r="ARV98" s="17"/>
      <c r="ARW98" s="17"/>
      <c r="ARX98" s="17"/>
      <c r="ARY98" s="17"/>
      <c r="ARZ98" s="17"/>
      <c r="ASA98" s="17"/>
      <c r="ASB98" s="17"/>
      <c r="ASC98" s="17"/>
      <c r="ASD98" s="17"/>
      <c r="ASE98" s="17"/>
      <c r="ASF98" s="17"/>
      <c r="ASG98" s="17"/>
      <c r="ASH98" s="17"/>
      <c r="ASI98" s="17"/>
      <c r="ASJ98" s="17"/>
      <c r="ASK98" s="17"/>
      <c r="ASL98" s="17"/>
      <c r="ASM98" s="17"/>
      <c r="ASN98" s="17"/>
      <c r="ASO98" s="17"/>
      <c r="ASP98" s="17"/>
      <c r="ASQ98" s="17"/>
      <c r="ASR98" s="17"/>
      <c r="ASS98" s="17"/>
      <c r="AST98" s="17"/>
      <c r="ASU98" s="17"/>
      <c r="ASV98" s="17"/>
      <c r="ASW98" s="17"/>
      <c r="ASX98" s="17"/>
      <c r="ASY98" s="17"/>
      <c r="ASZ98" s="17"/>
      <c r="ATA98" s="17"/>
      <c r="ATB98" s="17"/>
      <c r="ATC98" s="17"/>
      <c r="ATD98" s="17"/>
      <c r="ATE98" s="17"/>
      <c r="ATF98" s="17"/>
      <c r="ATG98" s="17"/>
      <c r="ATH98" s="17"/>
      <c r="ATI98" s="17"/>
      <c r="ATJ98" s="17"/>
      <c r="ATK98" s="17"/>
      <c r="ATL98" s="17"/>
      <c r="ATM98" s="17"/>
      <c r="ATN98" s="17"/>
      <c r="ATO98" s="17"/>
      <c r="ATP98" s="17"/>
      <c r="ATQ98" s="17"/>
      <c r="ATR98" s="17"/>
      <c r="ATS98" s="17"/>
      <c r="ATT98" s="17"/>
      <c r="ATU98" s="17"/>
      <c r="ATV98" s="17"/>
      <c r="ATW98" s="17"/>
      <c r="ATX98" s="17"/>
      <c r="ATY98" s="17"/>
      <c r="ATZ98" s="17"/>
      <c r="AUA98" s="17"/>
      <c r="AUB98" s="17"/>
      <c r="AUC98" s="17"/>
      <c r="AUD98" s="17"/>
      <c r="AUE98" s="17"/>
      <c r="AUF98" s="17"/>
      <c r="AUG98" s="17"/>
      <c r="AUH98" s="17"/>
      <c r="AUI98" s="17"/>
      <c r="AUJ98" s="17"/>
      <c r="AUK98" s="17"/>
      <c r="AUL98" s="17"/>
      <c r="AUM98" s="17"/>
      <c r="AUN98" s="17"/>
      <c r="AUO98" s="17"/>
      <c r="AUP98" s="17"/>
      <c r="AUQ98" s="17"/>
      <c r="AUR98" s="17"/>
      <c r="AUS98" s="17"/>
      <c r="AUT98" s="17"/>
      <c r="AUU98" s="17"/>
      <c r="AUV98" s="17"/>
      <c r="AUW98" s="17"/>
      <c r="AUX98" s="17"/>
      <c r="AUY98" s="17"/>
      <c r="AUZ98" s="17"/>
      <c r="AVA98" s="17"/>
      <c r="AVB98" s="17"/>
      <c r="AVC98" s="17"/>
      <c r="AVD98" s="17"/>
      <c r="AVE98" s="17"/>
      <c r="AVF98" s="17"/>
      <c r="AVG98" s="17"/>
      <c r="AVH98" s="17"/>
      <c r="AVI98" s="17"/>
      <c r="AVJ98" s="17"/>
      <c r="AVK98" s="17"/>
      <c r="AVL98" s="17"/>
      <c r="AVM98" s="17"/>
      <c r="AVN98" s="17"/>
      <c r="AVO98" s="17"/>
      <c r="AVP98" s="17"/>
      <c r="AVQ98" s="17"/>
      <c r="AVR98" s="17"/>
      <c r="AVS98" s="17"/>
      <c r="AVT98" s="17"/>
      <c r="AVU98" s="17"/>
      <c r="AVV98" s="17"/>
      <c r="AVW98" s="17"/>
      <c r="AVX98" s="17"/>
      <c r="AVY98" s="17"/>
      <c r="AVZ98" s="17"/>
      <c r="AWA98" s="17"/>
      <c r="AWB98" s="17"/>
      <c r="AWC98" s="17"/>
      <c r="AWD98" s="17"/>
      <c r="AWE98" s="17"/>
      <c r="AWF98" s="17"/>
      <c r="AWG98" s="17"/>
      <c r="AWH98" s="17"/>
      <c r="AWI98" s="17"/>
      <c r="AWJ98" s="17"/>
      <c r="AWK98" s="17"/>
      <c r="AWL98" s="17"/>
      <c r="AWM98" s="17"/>
      <c r="AWN98" s="17"/>
      <c r="AWO98" s="17"/>
      <c r="AWP98" s="17"/>
      <c r="AWQ98" s="17"/>
      <c r="AWR98" s="17"/>
    </row>
    <row r="99" s="3" customFormat="1" ht="25" customHeight="1" spans="1:1292">
      <c r="A99" s="8">
        <v>97</v>
      </c>
      <c r="B99" s="8" t="s">
        <v>89</v>
      </c>
      <c r="C99" s="8" t="s">
        <v>17</v>
      </c>
      <c r="D99" s="9" t="s">
        <v>12</v>
      </c>
      <c r="E99" s="34" t="s">
        <v>90</v>
      </c>
      <c r="F99" s="9" t="str">
        <f t="shared" si="3"/>
        <v>232324*******75919</v>
      </c>
      <c r="G99" s="8">
        <v>13679947089</v>
      </c>
      <c r="H99" s="9" t="str">
        <f t="shared" si="4"/>
        <v>136799*******</v>
      </c>
      <c r="I99" s="34" t="s">
        <v>91</v>
      </c>
      <c r="J99" s="16" t="str">
        <f t="shared" si="5"/>
        <v>622203*******419515</v>
      </c>
      <c r="K99" s="11" t="s">
        <v>15</v>
      </c>
      <c r="L99" s="16">
        <v>386.4</v>
      </c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  <c r="AAK99" s="17"/>
      <c r="AAL99" s="17"/>
      <c r="AAM99" s="17"/>
      <c r="AAN99" s="17"/>
      <c r="AAO99" s="17"/>
      <c r="AAP99" s="17"/>
      <c r="AAQ99" s="17"/>
      <c r="AAR99" s="17"/>
      <c r="AAS99" s="17"/>
      <c r="AAT99" s="17"/>
      <c r="AAU99" s="17"/>
      <c r="AAV99" s="17"/>
      <c r="AAW99" s="17"/>
      <c r="AAX99" s="17"/>
      <c r="AAY99" s="17"/>
      <c r="AAZ99" s="17"/>
      <c r="ABA99" s="17"/>
      <c r="ABB99" s="17"/>
      <c r="ABC99" s="17"/>
      <c r="ABD99" s="17"/>
      <c r="ABE99" s="17"/>
      <c r="ABF99" s="17"/>
      <c r="ABG99" s="17"/>
      <c r="ABH99" s="17"/>
      <c r="ABI99" s="17"/>
      <c r="ABJ99" s="17"/>
      <c r="ABK99" s="17"/>
      <c r="ABL99" s="17"/>
      <c r="ABM99" s="17"/>
      <c r="ABN99" s="17"/>
      <c r="ABO99" s="17"/>
      <c r="ABP99" s="17"/>
      <c r="ABQ99" s="17"/>
      <c r="ABR99" s="17"/>
      <c r="ABS99" s="17"/>
      <c r="ABT99" s="17"/>
      <c r="ABU99" s="17"/>
      <c r="ABV99" s="17"/>
      <c r="ABW99" s="17"/>
      <c r="ABX99" s="17"/>
      <c r="ABY99" s="17"/>
      <c r="ABZ99" s="17"/>
      <c r="ACA99" s="17"/>
      <c r="ACB99" s="17"/>
      <c r="ACC99" s="17"/>
      <c r="ACD99" s="17"/>
      <c r="ACE99" s="17"/>
      <c r="ACF99" s="17"/>
      <c r="ACG99" s="17"/>
      <c r="ACH99" s="17"/>
      <c r="ACI99" s="17"/>
      <c r="ACJ99" s="17"/>
      <c r="ACK99" s="17"/>
      <c r="ACL99" s="17"/>
      <c r="ACM99" s="17"/>
      <c r="ACN99" s="17"/>
      <c r="ACO99" s="17"/>
      <c r="ACP99" s="17"/>
      <c r="ACQ99" s="17"/>
      <c r="ACR99" s="17"/>
      <c r="ACS99" s="17"/>
      <c r="ACT99" s="17"/>
      <c r="ACU99" s="17"/>
      <c r="ACV99" s="17"/>
      <c r="ACW99" s="17"/>
      <c r="ACX99" s="17"/>
      <c r="ACY99" s="17"/>
      <c r="ACZ99" s="17"/>
      <c r="ADA99" s="17"/>
      <c r="ADB99" s="17"/>
      <c r="ADC99" s="17"/>
      <c r="ADD99" s="17"/>
      <c r="ADE99" s="17"/>
      <c r="ADF99" s="17"/>
      <c r="ADG99" s="17"/>
      <c r="ADH99" s="17"/>
      <c r="ADI99" s="17"/>
      <c r="ADJ99" s="17"/>
      <c r="ADK99" s="17"/>
      <c r="ADL99" s="17"/>
      <c r="ADM99" s="17"/>
      <c r="ADN99" s="17"/>
      <c r="ADO99" s="17"/>
      <c r="ADP99" s="17"/>
      <c r="ADQ99" s="17"/>
      <c r="ADR99" s="17"/>
      <c r="ADS99" s="17"/>
      <c r="ADT99" s="17"/>
      <c r="ADU99" s="17"/>
      <c r="ADV99" s="17"/>
      <c r="ADW99" s="17"/>
      <c r="ADX99" s="17"/>
      <c r="ADY99" s="17"/>
      <c r="ADZ99" s="17"/>
      <c r="AEA99" s="17"/>
      <c r="AEB99" s="17"/>
      <c r="AEC99" s="17"/>
      <c r="AED99" s="17"/>
      <c r="AEE99" s="17"/>
      <c r="AEF99" s="17"/>
      <c r="AEG99" s="17"/>
      <c r="AEH99" s="17"/>
      <c r="AEI99" s="17"/>
      <c r="AEJ99" s="17"/>
      <c r="AEK99" s="17"/>
      <c r="AEL99" s="17"/>
      <c r="AEM99" s="17"/>
      <c r="AEN99" s="17"/>
      <c r="AEO99" s="17"/>
      <c r="AEP99" s="17"/>
      <c r="AEQ99" s="17"/>
      <c r="AER99" s="17"/>
      <c r="AES99" s="17"/>
      <c r="AET99" s="17"/>
      <c r="AEU99" s="17"/>
      <c r="AEV99" s="17"/>
      <c r="AEW99" s="17"/>
      <c r="AEX99" s="17"/>
      <c r="AEY99" s="17"/>
      <c r="AEZ99" s="17"/>
      <c r="AFA99" s="17"/>
      <c r="AFB99" s="17"/>
      <c r="AFC99" s="17"/>
      <c r="AFD99" s="17"/>
      <c r="AFE99" s="17"/>
      <c r="AFF99" s="17"/>
      <c r="AFG99" s="17"/>
      <c r="AFH99" s="17"/>
      <c r="AFI99" s="17"/>
      <c r="AFJ99" s="17"/>
      <c r="AFK99" s="17"/>
      <c r="AFL99" s="17"/>
      <c r="AFM99" s="17"/>
      <c r="AFN99" s="17"/>
      <c r="AFO99" s="17"/>
      <c r="AFP99" s="17"/>
      <c r="AFQ99" s="17"/>
      <c r="AFR99" s="17"/>
      <c r="AFS99" s="17"/>
      <c r="AFT99" s="17"/>
      <c r="AFU99" s="17"/>
      <c r="AFV99" s="17"/>
      <c r="AFW99" s="17"/>
      <c r="AFX99" s="17"/>
      <c r="AFY99" s="17"/>
      <c r="AFZ99" s="17"/>
      <c r="AGA99" s="17"/>
      <c r="AGB99" s="17"/>
      <c r="AGC99" s="17"/>
      <c r="AGD99" s="17"/>
      <c r="AGE99" s="17"/>
      <c r="AGF99" s="17"/>
      <c r="AGG99" s="17"/>
      <c r="AGH99" s="17"/>
      <c r="AGI99" s="17"/>
      <c r="AGJ99" s="17"/>
      <c r="AGK99" s="17"/>
      <c r="AGL99" s="17"/>
      <c r="AGM99" s="17"/>
      <c r="AGN99" s="17"/>
      <c r="AGO99" s="17"/>
      <c r="AGP99" s="17"/>
      <c r="AGQ99" s="17"/>
      <c r="AGR99" s="17"/>
      <c r="AGS99" s="17"/>
      <c r="AGT99" s="17"/>
      <c r="AGU99" s="17"/>
      <c r="AGV99" s="17"/>
      <c r="AGW99" s="17"/>
      <c r="AGX99" s="17"/>
      <c r="AGY99" s="17"/>
      <c r="AGZ99" s="17"/>
      <c r="AHA99" s="17"/>
      <c r="AHB99" s="17"/>
      <c r="AHC99" s="17"/>
      <c r="AHD99" s="17"/>
      <c r="AHE99" s="17"/>
      <c r="AHF99" s="17"/>
      <c r="AHG99" s="17"/>
      <c r="AHH99" s="17"/>
      <c r="AHI99" s="17"/>
      <c r="AHJ99" s="17"/>
      <c r="AHK99" s="17"/>
      <c r="AHL99" s="17"/>
      <c r="AHM99" s="17"/>
      <c r="AHN99" s="17"/>
      <c r="AHO99" s="17"/>
      <c r="AHP99" s="17"/>
      <c r="AHQ99" s="17"/>
      <c r="AHR99" s="17"/>
      <c r="AHS99" s="17"/>
      <c r="AHT99" s="17"/>
      <c r="AHU99" s="17"/>
      <c r="AHV99" s="17"/>
      <c r="AHW99" s="17"/>
      <c r="AHX99" s="17"/>
      <c r="AHY99" s="17"/>
      <c r="AHZ99" s="17"/>
      <c r="AIA99" s="17"/>
      <c r="AIB99" s="17"/>
      <c r="AIC99" s="17"/>
      <c r="AID99" s="17"/>
      <c r="AIE99" s="17"/>
      <c r="AIF99" s="17"/>
      <c r="AIG99" s="17"/>
      <c r="AIH99" s="17"/>
      <c r="AII99" s="17"/>
      <c r="AIJ99" s="17"/>
      <c r="AIK99" s="17"/>
      <c r="AIL99" s="17"/>
      <c r="AIM99" s="17"/>
      <c r="AIN99" s="17"/>
      <c r="AIO99" s="17"/>
      <c r="AIP99" s="17"/>
      <c r="AIQ99" s="17"/>
      <c r="AIR99" s="17"/>
      <c r="AIS99" s="17"/>
      <c r="AIT99" s="17"/>
      <c r="AIU99" s="17"/>
      <c r="AIV99" s="17"/>
      <c r="AIW99" s="17"/>
      <c r="AIX99" s="17"/>
      <c r="AIY99" s="17"/>
      <c r="AIZ99" s="17"/>
      <c r="AJA99" s="17"/>
      <c r="AJB99" s="17"/>
      <c r="AJC99" s="17"/>
      <c r="AJD99" s="17"/>
      <c r="AJE99" s="17"/>
      <c r="AJF99" s="17"/>
      <c r="AJG99" s="17"/>
      <c r="AJH99" s="17"/>
      <c r="AJI99" s="17"/>
      <c r="AJJ99" s="17"/>
      <c r="AJK99" s="17"/>
      <c r="AJL99" s="17"/>
      <c r="AJM99" s="17"/>
      <c r="AJN99" s="17"/>
      <c r="AJO99" s="17"/>
      <c r="AJP99" s="17"/>
      <c r="AJQ99" s="17"/>
      <c r="AJR99" s="17"/>
      <c r="AJS99" s="17"/>
      <c r="AJT99" s="17"/>
      <c r="AJU99" s="17"/>
      <c r="AJV99" s="17"/>
      <c r="AJW99" s="17"/>
      <c r="AJX99" s="17"/>
      <c r="AJY99" s="17"/>
      <c r="AJZ99" s="17"/>
      <c r="AKA99" s="17"/>
      <c r="AKB99" s="17"/>
      <c r="AKC99" s="17"/>
      <c r="AKD99" s="17"/>
      <c r="AKE99" s="17"/>
      <c r="AKF99" s="17"/>
      <c r="AKG99" s="17"/>
      <c r="AKH99" s="17"/>
      <c r="AKI99" s="17"/>
      <c r="AKJ99" s="17"/>
      <c r="AKK99" s="17"/>
      <c r="AKL99" s="17"/>
      <c r="AKM99" s="17"/>
      <c r="AKN99" s="17"/>
      <c r="AKO99" s="17"/>
      <c r="AKP99" s="17"/>
      <c r="AKQ99" s="17"/>
      <c r="AKR99" s="17"/>
      <c r="AKS99" s="17"/>
      <c r="AKT99" s="17"/>
      <c r="AKU99" s="17"/>
      <c r="AKV99" s="17"/>
      <c r="AKW99" s="17"/>
      <c r="AKX99" s="17"/>
      <c r="AKY99" s="17"/>
      <c r="AKZ99" s="17"/>
      <c r="ALA99" s="17"/>
      <c r="ALB99" s="17"/>
      <c r="ALC99" s="17"/>
      <c r="ALD99" s="17"/>
      <c r="ALE99" s="17"/>
      <c r="ALF99" s="17"/>
      <c r="ALG99" s="17"/>
      <c r="ALH99" s="17"/>
      <c r="ALI99" s="17"/>
      <c r="ALJ99" s="17"/>
      <c r="ALK99" s="17"/>
      <c r="ALL99" s="17"/>
      <c r="ALM99" s="17"/>
      <c r="ALN99" s="17"/>
      <c r="ALO99" s="17"/>
      <c r="ALP99" s="17"/>
      <c r="ALQ99" s="17"/>
      <c r="ALR99" s="17"/>
      <c r="ALS99" s="17"/>
      <c r="ALT99" s="17"/>
      <c r="ALU99" s="17"/>
      <c r="ALV99" s="17"/>
      <c r="ALW99" s="17"/>
      <c r="ALX99" s="17"/>
      <c r="ALY99" s="17"/>
      <c r="ALZ99" s="17"/>
      <c r="AMA99" s="17"/>
      <c r="AMB99" s="17"/>
      <c r="AMC99" s="17"/>
      <c r="AMD99" s="17"/>
      <c r="AME99" s="17"/>
      <c r="AMF99" s="17"/>
      <c r="AMG99" s="17"/>
      <c r="AMH99" s="17"/>
      <c r="AMI99" s="17"/>
      <c r="AMJ99" s="17"/>
      <c r="AMK99" s="17"/>
      <c r="AML99" s="17"/>
      <c r="AMM99" s="17"/>
      <c r="AMN99" s="17"/>
      <c r="AMO99" s="17"/>
      <c r="AMP99" s="17"/>
      <c r="AMQ99" s="17"/>
      <c r="AMR99" s="17"/>
      <c r="AMS99" s="17"/>
      <c r="AMT99" s="17"/>
      <c r="AMU99" s="17"/>
      <c r="AMV99" s="17"/>
      <c r="AMW99" s="17"/>
      <c r="AMX99" s="17"/>
      <c r="AMY99" s="17"/>
      <c r="AMZ99" s="17"/>
      <c r="ANA99" s="17"/>
      <c r="ANB99" s="17"/>
      <c r="ANC99" s="17"/>
      <c r="AND99" s="17"/>
      <c r="ANE99" s="17"/>
      <c r="ANF99" s="17"/>
      <c r="ANG99" s="17"/>
      <c r="ANH99" s="17"/>
      <c r="ANI99" s="17"/>
      <c r="ANJ99" s="17"/>
      <c r="ANK99" s="17"/>
      <c r="ANL99" s="17"/>
      <c r="ANM99" s="17"/>
      <c r="ANN99" s="17"/>
      <c r="ANO99" s="17"/>
      <c r="ANP99" s="17"/>
      <c r="ANQ99" s="17"/>
      <c r="ANR99" s="17"/>
      <c r="ANS99" s="17"/>
      <c r="ANT99" s="17"/>
      <c r="ANU99" s="17"/>
      <c r="ANV99" s="17"/>
      <c r="ANW99" s="17"/>
      <c r="ANX99" s="17"/>
      <c r="ANY99" s="17"/>
      <c r="ANZ99" s="17"/>
      <c r="AOA99" s="17"/>
      <c r="AOB99" s="17"/>
      <c r="AOC99" s="17"/>
      <c r="AOD99" s="17"/>
      <c r="AOE99" s="17"/>
      <c r="AOF99" s="17"/>
      <c r="AOG99" s="17"/>
      <c r="AOH99" s="17"/>
      <c r="AOI99" s="17"/>
      <c r="AOJ99" s="17"/>
      <c r="AOK99" s="17"/>
      <c r="AOL99" s="17"/>
      <c r="AOM99" s="17"/>
      <c r="AON99" s="17"/>
      <c r="AOO99" s="17"/>
      <c r="AOP99" s="17"/>
      <c r="AOQ99" s="17"/>
      <c r="AOR99" s="17"/>
      <c r="AOS99" s="17"/>
      <c r="AOT99" s="17"/>
      <c r="AOU99" s="17"/>
      <c r="AOV99" s="17"/>
      <c r="AOW99" s="17"/>
      <c r="AOX99" s="17"/>
      <c r="AOY99" s="17"/>
      <c r="AOZ99" s="17"/>
      <c r="APA99" s="17"/>
      <c r="APB99" s="17"/>
      <c r="APC99" s="17"/>
      <c r="APD99" s="17"/>
      <c r="APE99" s="17"/>
      <c r="APF99" s="17"/>
      <c r="APG99" s="17"/>
      <c r="APH99" s="17"/>
      <c r="API99" s="17"/>
      <c r="APJ99" s="17"/>
      <c r="APK99" s="17"/>
      <c r="APL99" s="17"/>
      <c r="APM99" s="17"/>
      <c r="APN99" s="17"/>
      <c r="APO99" s="17"/>
      <c r="APP99" s="17"/>
      <c r="APQ99" s="17"/>
      <c r="APR99" s="17"/>
      <c r="APS99" s="17"/>
      <c r="APT99" s="17"/>
      <c r="APU99" s="17"/>
      <c r="APV99" s="17"/>
      <c r="APW99" s="17"/>
      <c r="APX99" s="17"/>
      <c r="APY99" s="17"/>
      <c r="APZ99" s="17"/>
      <c r="AQA99" s="17"/>
      <c r="AQB99" s="17"/>
      <c r="AQC99" s="17"/>
      <c r="AQD99" s="17"/>
      <c r="AQE99" s="17"/>
      <c r="AQF99" s="17"/>
      <c r="AQG99" s="17"/>
      <c r="AQH99" s="17"/>
      <c r="AQI99" s="17"/>
      <c r="AQJ99" s="17"/>
      <c r="AQK99" s="17"/>
      <c r="AQL99" s="17"/>
      <c r="AQM99" s="17"/>
      <c r="AQN99" s="17"/>
      <c r="AQO99" s="17"/>
      <c r="AQP99" s="17"/>
      <c r="AQQ99" s="17"/>
      <c r="AQR99" s="17"/>
      <c r="AQS99" s="17"/>
      <c r="AQT99" s="17"/>
      <c r="AQU99" s="17"/>
      <c r="AQV99" s="17"/>
      <c r="AQW99" s="17"/>
      <c r="AQX99" s="17"/>
      <c r="AQY99" s="17"/>
      <c r="AQZ99" s="17"/>
      <c r="ARA99" s="17"/>
      <c r="ARB99" s="17"/>
      <c r="ARC99" s="17"/>
      <c r="ARD99" s="17"/>
      <c r="ARE99" s="17"/>
      <c r="ARF99" s="17"/>
      <c r="ARG99" s="17"/>
      <c r="ARH99" s="17"/>
      <c r="ARI99" s="17"/>
      <c r="ARJ99" s="17"/>
      <c r="ARK99" s="17"/>
      <c r="ARL99" s="17"/>
      <c r="ARM99" s="17"/>
      <c r="ARN99" s="17"/>
      <c r="ARO99" s="17"/>
      <c r="ARP99" s="17"/>
      <c r="ARQ99" s="17"/>
      <c r="ARR99" s="17"/>
      <c r="ARS99" s="17"/>
      <c r="ART99" s="17"/>
      <c r="ARU99" s="17"/>
      <c r="ARV99" s="17"/>
      <c r="ARW99" s="17"/>
      <c r="ARX99" s="17"/>
      <c r="ARY99" s="17"/>
      <c r="ARZ99" s="17"/>
      <c r="ASA99" s="17"/>
      <c r="ASB99" s="17"/>
      <c r="ASC99" s="17"/>
      <c r="ASD99" s="17"/>
      <c r="ASE99" s="17"/>
      <c r="ASF99" s="17"/>
      <c r="ASG99" s="17"/>
      <c r="ASH99" s="17"/>
      <c r="ASI99" s="17"/>
      <c r="ASJ99" s="17"/>
      <c r="ASK99" s="17"/>
      <c r="ASL99" s="17"/>
      <c r="ASM99" s="17"/>
      <c r="ASN99" s="17"/>
      <c r="ASO99" s="17"/>
      <c r="ASP99" s="17"/>
      <c r="ASQ99" s="17"/>
      <c r="ASR99" s="17"/>
      <c r="ASS99" s="17"/>
      <c r="AST99" s="17"/>
      <c r="ASU99" s="17"/>
      <c r="ASV99" s="17"/>
      <c r="ASW99" s="17"/>
      <c r="ASX99" s="17"/>
      <c r="ASY99" s="17"/>
      <c r="ASZ99" s="17"/>
      <c r="ATA99" s="17"/>
      <c r="ATB99" s="17"/>
      <c r="ATC99" s="17"/>
      <c r="ATD99" s="17"/>
      <c r="ATE99" s="17"/>
      <c r="ATF99" s="17"/>
      <c r="ATG99" s="17"/>
      <c r="ATH99" s="17"/>
      <c r="ATI99" s="17"/>
      <c r="ATJ99" s="17"/>
      <c r="ATK99" s="17"/>
      <c r="ATL99" s="17"/>
      <c r="ATM99" s="17"/>
      <c r="ATN99" s="17"/>
      <c r="ATO99" s="17"/>
      <c r="ATP99" s="17"/>
      <c r="ATQ99" s="17"/>
      <c r="ATR99" s="17"/>
      <c r="ATS99" s="17"/>
      <c r="ATT99" s="17"/>
      <c r="ATU99" s="17"/>
      <c r="ATV99" s="17"/>
      <c r="ATW99" s="17"/>
      <c r="ATX99" s="17"/>
      <c r="ATY99" s="17"/>
      <c r="ATZ99" s="17"/>
      <c r="AUA99" s="17"/>
      <c r="AUB99" s="17"/>
      <c r="AUC99" s="17"/>
      <c r="AUD99" s="17"/>
      <c r="AUE99" s="17"/>
      <c r="AUF99" s="17"/>
      <c r="AUG99" s="17"/>
      <c r="AUH99" s="17"/>
      <c r="AUI99" s="17"/>
      <c r="AUJ99" s="17"/>
      <c r="AUK99" s="17"/>
      <c r="AUL99" s="17"/>
      <c r="AUM99" s="17"/>
      <c r="AUN99" s="17"/>
      <c r="AUO99" s="17"/>
      <c r="AUP99" s="17"/>
      <c r="AUQ99" s="17"/>
      <c r="AUR99" s="17"/>
      <c r="AUS99" s="17"/>
      <c r="AUT99" s="17"/>
      <c r="AUU99" s="17"/>
      <c r="AUV99" s="17"/>
      <c r="AUW99" s="17"/>
      <c r="AUX99" s="17"/>
      <c r="AUY99" s="17"/>
      <c r="AUZ99" s="17"/>
      <c r="AVA99" s="17"/>
      <c r="AVB99" s="17"/>
      <c r="AVC99" s="17"/>
      <c r="AVD99" s="17"/>
      <c r="AVE99" s="17"/>
      <c r="AVF99" s="17"/>
      <c r="AVG99" s="17"/>
      <c r="AVH99" s="17"/>
      <c r="AVI99" s="17"/>
      <c r="AVJ99" s="17"/>
      <c r="AVK99" s="17"/>
      <c r="AVL99" s="17"/>
      <c r="AVM99" s="17"/>
      <c r="AVN99" s="17"/>
      <c r="AVO99" s="17"/>
      <c r="AVP99" s="17"/>
      <c r="AVQ99" s="17"/>
      <c r="AVR99" s="17"/>
      <c r="AVS99" s="17"/>
      <c r="AVT99" s="17"/>
      <c r="AVU99" s="17"/>
      <c r="AVV99" s="17"/>
      <c r="AVW99" s="17"/>
      <c r="AVX99" s="17"/>
      <c r="AVY99" s="17"/>
      <c r="AVZ99" s="17"/>
      <c r="AWA99" s="17"/>
      <c r="AWB99" s="17"/>
      <c r="AWC99" s="17"/>
      <c r="AWD99" s="17"/>
      <c r="AWE99" s="17"/>
      <c r="AWF99" s="17"/>
      <c r="AWG99" s="17"/>
      <c r="AWH99" s="17"/>
      <c r="AWI99" s="17"/>
      <c r="AWJ99" s="17"/>
      <c r="AWK99" s="17"/>
      <c r="AWL99" s="17"/>
      <c r="AWM99" s="17"/>
      <c r="AWN99" s="17"/>
      <c r="AWO99" s="17"/>
      <c r="AWP99" s="17"/>
      <c r="AWQ99" s="17"/>
      <c r="AWR99" s="17"/>
    </row>
    <row r="100" s="3" customFormat="1" ht="25" customHeight="1" spans="1:1292">
      <c r="A100" s="8">
        <v>98</v>
      </c>
      <c r="B100" s="8" t="s">
        <v>92</v>
      </c>
      <c r="C100" s="8" t="s">
        <v>11</v>
      </c>
      <c r="D100" s="9" t="s">
        <v>12</v>
      </c>
      <c r="E100" s="8" t="s">
        <v>93</v>
      </c>
      <c r="F100" s="9" t="str">
        <f t="shared" si="3"/>
        <v>232324*******7362X</v>
      </c>
      <c r="G100" s="8">
        <v>15299243733</v>
      </c>
      <c r="H100" s="9" t="str">
        <f t="shared" si="4"/>
        <v>152992*******</v>
      </c>
      <c r="I100" s="34" t="s">
        <v>94</v>
      </c>
      <c r="J100" s="16" t="str">
        <f t="shared" si="5"/>
        <v>622203*******558924</v>
      </c>
      <c r="K100" s="11" t="s">
        <v>15</v>
      </c>
      <c r="L100" s="16">
        <v>386.4</v>
      </c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  <c r="AWC100" s="17"/>
      <c r="AWD100" s="17"/>
      <c r="AWE100" s="17"/>
      <c r="AWF100" s="17"/>
      <c r="AWG100" s="17"/>
      <c r="AWH100" s="17"/>
      <c r="AWI100" s="17"/>
      <c r="AWJ100" s="17"/>
      <c r="AWK100" s="17"/>
      <c r="AWL100" s="17"/>
      <c r="AWM100" s="17"/>
      <c r="AWN100" s="17"/>
      <c r="AWO100" s="17"/>
      <c r="AWP100" s="17"/>
      <c r="AWQ100" s="17"/>
      <c r="AWR100" s="17"/>
    </row>
    <row r="101" s="3" customFormat="1" ht="25" customHeight="1" spans="1:1292">
      <c r="A101" s="8">
        <v>99</v>
      </c>
      <c r="B101" s="8" t="s">
        <v>95</v>
      </c>
      <c r="C101" s="8" t="s">
        <v>17</v>
      </c>
      <c r="D101" s="9" t="s">
        <v>12</v>
      </c>
      <c r="E101" s="8" t="s">
        <v>96</v>
      </c>
      <c r="F101" s="9" t="str">
        <f t="shared" si="3"/>
        <v>652421*******9547X</v>
      </c>
      <c r="G101" s="8">
        <v>13199991000</v>
      </c>
      <c r="H101" s="9" t="str">
        <f t="shared" si="4"/>
        <v>131999*******</v>
      </c>
      <c r="I101" s="34" t="s">
        <v>97</v>
      </c>
      <c r="J101" s="16" t="str">
        <f t="shared" si="5"/>
        <v>622208*******668302</v>
      </c>
      <c r="K101" s="19" t="s">
        <v>15</v>
      </c>
      <c r="L101" s="16">
        <v>386.4</v>
      </c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  <c r="AAK101" s="17"/>
      <c r="AAL101" s="17"/>
      <c r="AAM101" s="17"/>
      <c r="AAN101" s="17"/>
      <c r="AAO101" s="17"/>
      <c r="AAP101" s="17"/>
      <c r="AAQ101" s="17"/>
      <c r="AAR101" s="17"/>
      <c r="AAS101" s="17"/>
      <c r="AAT101" s="17"/>
      <c r="AAU101" s="17"/>
      <c r="AAV101" s="17"/>
      <c r="AAW101" s="17"/>
      <c r="AAX101" s="17"/>
      <c r="AAY101" s="17"/>
      <c r="AAZ101" s="17"/>
      <c r="ABA101" s="17"/>
      <c r="ABB101" s="17"/>
      <c r="ABC101" s="17"/>
      <c r="ABD101" s="17"/>
      <c r="ABE101" s="17"/>
      <c r="ABF101" s="17"/>
      <c r="ABG101" s="17"/>
      <c r="ABH101" s="17"/>
      <c r="ABI101" s="17"/>
      <c r="ABJ101" s="17"/>
      <c r="ABK101" s="17"/>
      <c r="ABL101" s="17"/>
      <c r="ABM101" s="17"/>
      <c r="ABN101" s="17"/>
      <c r="ABO101" s="17"/>
      <c r="ABP101" s="17"/>
      <c r="ABQ101" s="17"/>
      <c r="ABR101" s="17"/>
      <c r="ABS101" s="17"/>
      <c r="ABT101" s="17"/>
      <c r="ABU101" s="17"/>
      <c r="ABV101" s="17"/>
      <c r="ABW101" s="17"/>
      <c r="ABX101" s="17"/>
      <c r="ABY101" s="17"/>
      <c r="ABZ101" s="17"/>
      <c r="ACA101" s="17"/>
      <c r="ACB101" s="17"/>
      <c r="ACC101" s="17"/>
      <c r="ACD101" s="17"/>
      <c r="ACE101" s="17"/>
      <c r="ACF101" s="17"/>
      <c r="ACG101" s="17"/>
      <c r="ACH101" s="17"/>
      <c r="ACI101" s="17"/>
      <c r="ACJ101" s="17"/>
      <c r="ACK101" s="17"/>
      <c r="ACL101" s="17"/>
      <c r="ACM101" s="17"/>
      <c r="ACN101" s="17"/>
      <c r="ACO101" s="17"/>
      <c r="ACP101" s="17"/>
      <c r="ACQ101" s="17"/>
      <c r="ACR101" s="17"/>
      <c r="ACS101" s="17"/>
      <c r="ACT101" s="17"/>
      <c r="ACU101" s="17"/>
      <c r="ACV101" s="17"/>
      <c r="ACW101" s="17"/>
      <c r="ACX101" s="17"/>
      <c r="ACY101" s="17"/>
      <c r="ACZ101" s="17"/>
      <c r="ADA101" s="17"/>
      <c r="ADB101" s="17"/>
      <c r="ADC101" s="17"/>
      <c r="ADD101" s="17"/>
      <c r="ADE101" s="17"/>
      <c r="ADF101" s="17"/>
      <c r="ADG101" s="17"/>
      <c r="ADH101" s="17"/>
      <c r="ADI101" s="17"/>
      <c r="ADJ101" s="17"/>
      <c r="ADK101" s="17"/>
      <c r="ADL101" s="17"/>
      <c r="ADM101" s="17"/>
      <c r="ADN101" s="17"/>
      <c r="ADO101" s="17"/>
      <c r="ADP101" s="17"/>
      <c r="ADQ101" s="17"/>
      <c r="ADR101" s="17"/>
      <c r="ADS101" s="17"/>
      <c r="ADT101" s="17"/>
      <c r="ADU101" s="17"/>
      <c r="ADV101" s="17"/>
      <c r="ADW101" s="17"/>
      <c r="ADX101" s="17"/>
      <c r="ADY101" s="17"/>
      <c r="ADZ101" s="17"/>
      <c r="AEA101" s="17"/>
      <c r="AEB101" s="17"/>
      <c r="AEC101" s="17"/>
      <c r="AED101" s="17"/>
      <c r="AEE101" s="17"/>
      <c r="AEF101" s="17"/>
      <c r="AEG101" s="17"/>
      <c r="AEH101" s="17"/>
      <c r="AEI101" s="17"/>
      <c r="AEJ101" s="17"/>
      <c r="AEK101" s="17"/>
      <c r="AEL101" s="17"/>
      <c r="AEM101" s="17"/>
      <c r="AEN101" s="17"/>
      <c r="AEO101" s="17"/>
      <c r="AEP101" s="17"/>
      <c r="AEQ101" s="17"/>
      <c r="AER101" s="17"/>
      <c r="AES101" s="17"/>
      <c r="AET101" s="17"/>
      <c r="AEU101" s="17"/>
      <c r="AEV101" s="17"/>
      <c r="AEW101" s="17"/>
      <c r="AEX101" s="17"/>
      <c r="AEY101" s="17"/>
      <c r="AEZ101" s="17"/>
      <c r="AFA101" s="17"/>
      <c r="AFB101" s="17"/>
      <c r="AFC101" s="17"/>
      <c r="AFD101" s="17"/>
      <c r="AFE101" s="17"/>
      <c r="AFF101" s="17"/>
      <c r="AFG101" s="17"/>
      <c r="AFH101" s="17"/>
      <c r="AFI101" s="17"/>
      <c r="AFJ101" s="17"/>
      <c r="AFK101" s="17"/>
      <c r="AFL101" s="17"/>
      <c r="AFM101" s="17"/>
      <c r="AFN101" s="17"/>
      <c r="AFO101" s="17"/>
      <c r="AFP101" s="17"/>
      <c r="AFQ101" s="17"/>
      <c r="AFR101" s="17"/>
      <c r="AFS101" s="17"/>
      <c r="AFT101" s="17"/>
      <c r="AFU101" s="17"/>
      <c r="AFV101" s="17"/>
      <c r="AFW101" s="17"/>
      <c r="AFX101" s="17"/>
      <c r="AFY101" s="17"/>
      <c r="AFZ101" s="17"/>
      <c r="AGA101" s="17"/>
      <c r="AGB101" s="17"/>
      <c r="AGC101" s="17"/>
      <c r="AGD101" s="17"/>
      <c r="AGE101" s="17"/>
      <c r="AGF101" s="17"/>
      <c r="AGG101" s="17"/>
      <c r="AGH101" s="17"/>
      <c r="AGI101" s="17"/>
      <c r="AGJ101" s="17"/>
      <c r="AGK101" s="17"/>
      <c r="AGL101" s="17"/>
      <c r="AGM101" s="17"/>
      <c r="AGN101" s="17"/>
      <c r="AGO101" s="17"/>
      <c r="AGP101" s="17"/>
      <c r="AGQ101" s="17"/>
      <c r="AGR101" s="17"/>
      <c r="AGS101" s="17"/>
      <c r="AGT101" s="17"/>
      <c r="AGU101" s="17"/>
      <c r="AGV101" s="17"/>
      <c r="AGW101" s="17"/>
      <c r="AGX101" s="17"/>
      <c r="AGY101" s="17"/>
      <c r="AGZ101" s="17"/>
      <c r="AHA101" s="17"/>
      <c r="AHB101" s="17"/>
      <c r="AHC101" s="17"/>
      <c r="AHD101" s="17"/>
      <c r="AHE101" s="17"/>
      <c r="AHF101" s="17"/>
      <c r="AHG101" s="17"/>
      <c r="AHH101" s="17"/>
      <c r="AHI101" s="17"/>
      <c r="AHJ101" s="17"/>
      <c r="AHK101" s="17"/>
      <c r="AHL101" s="17"/>
      <c r="AHM101" s="17"/>
      <c r="AHN101" s="17"/>
      <c r="AHO101" s="17"/>
      <c r="AHP101" s="17"/>
      <c r="AHQ101" s="17"/>
      <c r="AHR101" s="17"/>
      <c r="AHS101" s="17"/>
      <c r="AHT101" s="17"/>
      <c r="AHU101" s="17"/>
      <c r="AHV101" s="17"/>
      <c r="AHW101" s="17"/>
      <c r="AHX101" s="17"/>
      <c r="AHY101" s="17"/>
      <c r="AHZ101" s="17"/>
      <c r="AIA101" s="17"/>
      <c r="AIB101" s="17"/>
      <c r="AIC101" s="17"/>
      <c r="AID101" s="17"/>
      <c r="AIE101" s="17"/>
      <c r="AIF101" s="17"/>
      <c r="AIG101" s="17"/>
      <c r="AIH101" s="17"/>
      <c r="AII101" s="17"/>
      <c r="AIJ101" s="17"/>
      <c r="AIK101" s="17"/>
      <c r="AIL101" s="17"/>
      <c r="AIM101" s="17"/>
      <c r="AIN101" s="17"/>
      <c r="AIO101" s="17"/>
      <c r="AIP101" s="17"/>
      <c r="AIQ101" s="17"/>
      <c r="AIR101" s="17"/>
      <c r="AIS101" s="17"/>
      <c r="AIT101" s="17"/>
      <c r="AIU101" s="17"/>
      <c r="AIV101" s="17"/>
      <c r="AIW101" s="17"/>
      <c r="AIX101" s="17"/>
      <c r="AIY101" s="17"/>
      <c r="AIZ101" s="17"/>
      <c r="AJA101" s="17"/>
      <c r="AJB101" s="17"/>
      <c r="AJC101" s="17"/>
      <c r="AJD101" s="17"/>
      <c r="AJE101" s="17"/>
      <c r="AJF101" s="17"/>
      <c r="AJG101" s="17"/>
      <c r="AJH101" s="17"/>
      <c r="AJI101" s="17"/>
      <c r="AJJ101" s="17"/>
      <c r="AJK101" s="17"/>
      <c r="AJL101" s="17"/>
      <c r="AJM101" s="17"/>
      <c r="AJN101" s="17"/>
      <c r="AJO101" s="17"/>
      <c r="AJP101" s="17"/>
      <c r="AJQ101" s="17"/>
      <c r="AJR101" s="17"/>
      <c r="AJS101" s="17"/>
      <c r="AJT101" s="17"/>
      <c r="AJU101" s="17"/>
      <c r="AJV101" s="17"/>
      <c r="AJW101" s="17"/>
      <c r="AJX101" s="17"/>
      <c r="AJY101" s="17"/>
      <c r="AJZ101" s="17"/>
      <c r="AKA101" s="17"/>
      <c r="AKB101" s="17"/>
      <c r="AKC101" s="17"/>
      <c r="AKD101" s="17"/>
      <c r="AKE101" s="17"/>
      <c r="AKF101" s="17"/>
      <c r="AKG101" s="17"/>
      <c r="AKH101" s="17"/>
      <c r="AKI101" s="17"/>
      <c r="AKJ101" s="17"/>
      <c r="AKK101" s="17"/>
      <c r="AKL101" s="17"/>
      <c r="AKM101" s="17"/>
      <c r="AKN101" s="17"/>
      <c r="AKO101" s="17"/>
      <c r="AKP101" s="17"/>
      <c r="AKQ101" s="17"/>
      <c r="AKR101" s="17"/>
      <c r="AKS101" s="17"/>
      <c r="AKT101" s="17"/>
      <c r="AKU101" s="17"/>
      <c r="AKV101" s="17"/>
      <c r="AKW101" s="17"/>
      <c r="AKX101" s="17"/>
      <c r="AKY101" s="17"/>
      <c r="AKZ101" s="17"/>
      <c r="ALA101" s="17"/>
      <c r="ALB101" s="17"/>
      <c r="ALC101" s="17"/>
      <c r="ALD101" s="17"/>
      <c r="ALE101" s="17"/>
      <c r="ALF101" s="17"/>
      <c r="ALG101" s="17"/>
      <c r="ALH101" s="17"/>
      <c r="ALI101" s="17"/>
      <c r="ALJ101" s="17"/>
      <c r="ALK101" s="17"/>
      <c r="ALL101" s="17"/>
      <c r="ALM101" s="17"/>
      <c r="ALN101" s="17"/>
      <c r="ALO101" s="17"/>
      <c r="ALP101" s="17"/>
      <c r="ALQ101" s="17"/>
      <c r="ALR101" s="17"/>
      <c r="ALS101" s="17"/>
      <c r="ALT101" s="17"/>
      <c r="ALU101" s="17"/>
      <c r="ALV101" s="17"/>
      <c r="ALW101" s="17"/>
      <c r="ALX101" s="17"/>
      <c r="ALY101" s="17"/>
      <c r="ALZ101" s="17"/>
      <c r="AMA101" s="17"/>
      <c r="AMB101" s="17"/>
      <c r="AMC101" s="17"/>
      <c r="AMD101" s="17"/>
      <c r="AME101" s="17"/>
      <c r="AMF101" s="17"/>
      <c r="AMG101" s="17"/>
      <c r="AMH101" s="17"/>
      <c r="AMI101" s="17"/>
      <c r="AMJ101" s="17"/>
      <c r="AMK101" s="17"/>
      <c r="AML101" s="17"/>
      <c r="AMM101" s="17"/>
      <c r="AMN101" s="17"/>
      <c r="AMO101" s="17"/>
      <c r="AMP101" s="17"/>
      <c r="AMQ101" s="17"/>
      <c r="AMR101" s="17"/>
      <c r="AMS101" s="17"/>
      <c r="AMT101" s="17"/>
      <c r="AMU101" s="17"/>
      <c r="AMV101" s="17"/>
      <c r="AMW101" s="17"/>
      <c r="AMX101" s="17"/>
      <c r="AMY101" s="17"/>
      <c r="AMZ101" s="17"/>
      <c r="ANA101" s="17"/>
      <c r="ANB101" s="17"/>
      <c r="ANC101" s="17"/>
      <c r="AND101" s="17"/>
      <c r="ANE101" s="17"/>
      <c r="ANF101" s="17"/>
      <c r="ANG101" s="17"/>
      <c r="ANH101" s="17"/>
      <c r="ANI101" s="17"/>
      <c r="ANJ101" s="17"/>
      <c r="ANK101" s="17"/>
      <c r="ANL101" s="17"/>
      <c r="ANM101" s="17"/>
      <c r="ANN101" s="17"/>
      <c r="ANO101" s="17"/>
      <c r="ANP101" s="17"/>
      <c r="ANQ101" s="17"/>
      <c r="ANR101" s="17"/>
      <c r="ANS101" s="17"/>
      <c r="ANT101" s="17"/>
      <c r="ANU101" s="17"/>
      <c r="ANV101" s="17"/>
      <c r="ANW101" s="17"/>
      <c r="ANX101" s="17"/>
      <c r="ANY101" s="17"/>
      <c r="ANZ101" s="17"/>
      <c r="AOA101" s="17"/>
      <c r="AOB101" s="17"/>
      <c r="AOC101" s="17"/>
      <c r="AOD101" s="17"/>
      <c r="AOE101" s="17"/>
      <c r="AOF101" s="17"/>
      <c r="AOG101" s="17"/>
      <c r="AOH101" s="17"/>
      <c r="AOI101" s="17"/>
      <c r="AOJ101" s="17"/>
      <c r="AOK101" s="17"/>
      <c r="AOL101" s="17"/>
      <c r="AOM101" s="17"/>
      <c r="AON101" s="17"/>
      <c r="AOO101" s="17"/>
      <c r="AOP101" s="17"/>
      <c r="AOQ101" s="17"/>
      <c r="AOR101" s="17"/>
      <c r="AOS101" s="17"/>
      <c r="AOT101" s="17"/>
      <c r="AOU101" s="17"/>
      <c r="AOV101" s="17"/>
      <c r="AOW101" s="17"/>
      <c r="AOX101" s="17"/>
      <c r="AOY101" s="17"/>
      <c r="AOZ101" s="17"/>
      <c r="APA101" s="17"/>
      <c r="APB101" s="17"/>
      <c r="APC101" s="17"/>
      <c r="APD101" s="17"/>
      <c r="APE101" s="17"/>
      <c r="APF101" s="17"/>
      <c r="APG101" s="17"/>
      <c r="APH101" s="17"/>
      <c r="API101" s="17"/>
      <c r="APJ101" s="17"/>
      <c r="APK101" s="17"/>
      <c r="APL101" s="17"/>
      <c r="APM101" s="17"/>
      <c r="APN101" s="17"/>
      <c r="APO101" s="17"/>
      <c r="APP101" s="17"/>
      <c r="APQ101" s="17"/>
      <c r="APR101" s="17"/>
      <c r="APS101" s="17"/>
      <c r="APT101" s="17"/>
      <c r="APU101" s="17"/>
      <c r="APV101" s="17"/>
      <c r="APW101" s="17"/>
      <c r="APX101" s="17"/>
      <c r="APY101" s="17"/>
      <c r="APZ101" s="17"/>
      <c r="AQA101" s="17"/>
      <c r="AQB101" s="17"/>
      <c r="AQC101" s="17"/>
      <c r="AQD101" s="17"/>
      <c r="AQE101" s="17"/>
      <c r="AQF101" s="17"/>
      <c r="AQG101" s="17"/>
      <c r="AQH101" s="17"/>
      <c r="AQI101" s="17"/>
      <c r="AQJ101" s="17"/>
      <c r="AQK101" s="17"/>
      <c r="AQL101" s="17"/>
      <c r="AQM101" s="17"/>
      <c r="AQN101" s="17"/>
      <c r="AQO101" s="17"/>
      <c r="AQP101" s="17"/>
      <c r="AQQ101" s="17"/>
      <c r="AQR101" s="17"/>
      <c r="AQS101" s="17"/>
      <c r="AQT101" s="17"/>
      <c r="AQU101" s="17"/>
      <c r="AQV101" s="17"/>
      <c r="AQW101" s="17"/>
      <c r="AQX101" s="17"/>
      <c r="AQY101" s="17"/>
      <c r="AQZ101" s="17"/>
      <c r="ARA101" s="17"/>
      <c r="ARB101" s="17"/>
      <c r="ARC101" s="17"/>
      <c r="ARD101" s="17"/>
      <c r="ARE101" s="17"/>
      <c r="ARF101" s="17"/>
      <c r="ARG101" s="17"/>
      <c r="ARH101" s="17"/>
      <c r="ARI101" s="17"/>
      <c r="ARJ101" s="17"/>
      <c r="ARK101" s="17"/>
      <c r="ARL101" s="17"/>
      <c r="ARM101" s="17"/>
      <c r="ARN101" s="17"/>
      <c r="ARO101" s="17"/>
      <c r="ARP101" s="17"/>
      <c r="ARQ101" s="17"/>
      <c r="ARR101" s="17"/>
      <c r="ARS101" s="17"/>
      <c r="ART101" s="17"/>
      <c r="ARU101" s="17"/>
      <c r="ARV101" s="17"/>
      <c r="ARW101" s="17"/>
      <c r="ARX101" s="17"/>
      <c r="ARY101" s="17"/>
      <c r="ARZ101" s="17"/>
      <c r="ASA101" s="17"/>
      <c r="ASB101" s="17"/>
      <c r="ASC101" s="17"/>
      <c r="ASD101" s="17"/>
      <c r="ASE101" s="17"/>
      <c r="ASF101" s="17"/>
      <c r="ASG101" s="17"/>
      <c r="ASH101" s="17"/>
      <c r="ASI101" s="17"/>
      <c r="ASJ101" s="17"/>
      <c r="ASK101" s="17"/>
      <c r="ASL101" s="17"/>
      <c r="ASM101" s="17"/>
      <c r="ASN101" s="17"/>
      <c r="ASO101" s="17"/>
      <c r="ASP101" s="17"/>
      <c r="ASQ101" s="17"/>
      <c r="ASR101" s="17"/>
      <c r="ASS101" s="17"/>
      <c r="AST101" s="17"/>
      <c r="ASU101" s="17"/>
      <c r="ASV101" s="17"/>
      <c r="ASW101" s="17"/>
      <c r="ASX101" s="17"/>
      <c r="ASY101" s="17"/>
      <c r="ASZ101" s="17"/>
      <c r="ATA101" s="17"/>
      <c r="ATB101" s="17"/>
      <c r="ATC101" s="17"/>
      <c r="ATD101" s="17"/>
      <c r="ATE101" s="17"/>
      <c r="ATF101" s="17"/>
      <c r="ATG101" s="17"/>
      <c r="ATH101" s="17"/>
      <c r="ATI101" s="17"/>
      <c r="ATJ101" s="17"/>
      <c r="ATK101" s="17"/>
      <c r="ATL101" s="17"/>
      <c r="ATM101" s="17"/>
      <c r="ATN101" s="17"/>
      <c r="ATO101" s="17"/>
      <c r="ATP101" s="17"/>
      <c r="ATQ101" s="17"/>
      <c r="ATR101" s="17"/>
      <c r="ATS101" s="17"/>
      <c r="ATT101" s="17"/>
      <c r="ATU101" s="17"/>
      <c r="ATV101" s="17"/>
      <c r="ATW101" s="17"/>
      <c r="ATX101" s="17"/>
      <c r="ATY101" s="17"/>
      <c r="ATZ101" s="17"/>
      <c r="AUA101" s="17"/>
      <c r="AUB101" s="17"/>
      <c r="AUC101" s="17"/>
      <c r="AUD101" s="17"/>
      <c r="AUE101" s="17"/>
      <c r="AUF101" s="17"/>
      <c r="AUG101" s="17"/>
      <c r="AUH101" s="17"/>
      <c r="AUI101" s="17"/>
      <c r="AUJ101" s="17"/>
      <c r="AUK101" s="17"/>
      <c r="AUL101" s="17"/>
      <c r="AUM101" s="17"/>
      <c r="AUN101" s="17"/>
      <c r="AUO101" s="17"/>
      <c r="AUP101" s="17"/>
      <c r="AUQ101" s="17"/>
      <c r="AUR101" s="17"/>
      <c r="AUS101" s="17"/>
      <c r="AUT101" s="17"/>
      <c r="AUU101" s="17"/>
      <c r="AUV101" s="17"/>
      <c r="AUW101" s="17"/>
      <c r="AUX101" s="17"/>
      <c r="AUY101" s="17"/>
      <c r="AUZ101" s="17"/>
      <c r="AVA101" s="17"/>
      <c r="AVB101" s="17"/>
      <c r="AVC101" s="17"/>
      <c r="AVD101" s="17"/>
      <c r="AVE101" s="17"/>
      <c r="AVF101" s="17"/>
      <c r="AVG101" s="17"/>
      <c r="AVH101" s="17"/>
      <c r="AVI101" s="17"/>
      <c r="AVJ101" s="17"/>
      <c r="AVK101" s="17"/>
      <c r="AVL101" s="17"/>
      <c r="AVM101" s="17"/>
      <c r="AVN101" s="17"/>
      <c r="AVO101" s="17"/>
      <c r="AVP101" s="17"/>
      <c r="AVQ101" s="17"/>
      <c r="AVR101" s="17"/>
      <c r="AVS101" s="17"/>
      <c r="AVT101" s="17"/>
      <c r="AVU101" s="17"/>
      <c r="AVV101" s="17"/>
      <c r="AVW101" s="17"/>
      <c r="AVX101" s="17"/>
      <c r="AVY101" s="17"/>
      <c r="AVZ101" s="17"/>
      <c r="AWA101" s="17"/>
      <c r="AWB101" s="17"/>
      <c r="AWC101" s="17"/>
      <c r="AWD101" s="17"/>
      <c r="AWE101" s="17"/>
      <c r="AWF101" s="17"/>
      <c r="AWG101" s="17"/>
      <c r="AWH101" s="17"/>
      <c r="AWI101" s="17"/>
      <c r="AWJ101" s="17"/>
      <c r="AWK101" s="17"/>
      <c r="AWL101" s="17"/>
      <c r="AWM101" s="17"/>
      <c r="AWN101" s="17"/>
      <c r="AWO101" s="17"/>
      <c r="AWP101" s="17"/>
      <c r="AWQ101" s="17"/>
      <c r="AWR101" s="17"/>
    </row>
    <row r="102" s="3" customFormat="1" ht="25" customHeight="1" spans="1:1292">
      <c r="A102" s="8">
        <v>100</v>
      </c>
      <c r="B102" s="8" t="s">
        <v>98</v>
      </c>
      <c r="C102" s="8" t="s">
        <v>17</v>
      </c>
      <c r="D102" s="9" t="s">
        <v>12</v>
      </c>
      <c r="E102" s="8" t="s">
        <v>99</v>
      </c>
      <c r="F102" s="9" t="str">
        <f t="shared" si="3"/>
        <v>230822*******8257X</v>
      </c>
      <c r="G102" s="8">
        <v>15292749810</v>
      </c>
      <c r="H102" s="9" t="str">
        <f t="shared" si="4"/>
        <v>152927*******</v>
      </c>
      <c r="I102" s="34" t="s">
        <v>100</v>
      </c>
      <c r="J102" s="16" t="str">
        <f t="shared" si="5"/>
        <v>621226*******773311</v>
      </c>
      <c r="K102" s="19" t="s">
        <v>15</v>
      </c>
      <c r="L102" s="16">
        <v>643.2</v>
      </c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  <c r="AAK102" s="17"/>
      <c r="AAL102" s="17"/>
      <c r="AAM102" s="17"/>
      <c r="AAN102" s="17"/>
      <c r="AAO102" s="17"/>
      <c r="AAP102" s="17"/>
      <c r="AAQ102" s="17"/>
      <c r="AAR102" s="17"/>
      <c r="AAS102" s="17"/>
      <c r="AAT102" s="17"/>
      <c r="AAU102" s="17"/>
      <c r="AAV102" s="17"/>
      <c r="AAW102" s="17"/>
      <c r="AAX102" s="17"/>
      <c r="AAY102" s="17"/>
      <c r="AAZ102" s="17"/>
      <c r="ABA102" s="17"/>
      <c r="ABB102" s="17"/>
      <c r="ABC102" s="17"/>
      <c r="ABD102" s="17"/>
      <c r="ABE102" s="17"/>
      <c r="ABF102" s="17"/>
      <c r="ABG102" s="17"/>
      <c r="ABH102" s="17"/>
      <c r="ABI102" s="17"/>
      <c r="ABJ102" s="17"/>
      <c r="ABK102" s="17"/>
      <c r="ABL102" s="17"/>
      <c r="ABM102" s="17"/>
      <c r="ABN102" s="17"/>
      <c r="ABO102" s="17"/>
      <c r="ABP102" s="17"/>
      <c r="ABQ102" s="17"/>
      <c r="ABR102" s="17"/>
      <c r="ABS102" s="17"/>
      <c r="ABT102" s="17"/>
      <c r="ABU102" s="17"/>
      <c r="ABV102" s="17"/>
      <c r="ABW102" s="17"/>
      <c r="ABX102" s="17"/>
      <c r="ABY102" s="17"/>
      <c r="ABZ102" s="17"/>
      <c r="ACA102" s="17"/>
      <c r="ACB102" s="17"/>
      <c r="ACC102" s="17"/>
      <c r="ACD102" s="17"/>
      <c r="ACE102" s="17"/>
      <c r="ACF102" s="17"/>
      <c r="ACG102" s="17"/>
      <c r="ACH102" s="17"/>
      <c r="ACI102" s="17"/>
      <c r="ACJ102" s="17"/>
      <c r="ACK102" s="17"/>
      <c r="ACL102" s="17"/>
      <c r="ACM102" s="17"/>
      <c r="ACN102" s="17"/>
      <c r="ACO102" s="17"/>
      <c r="ACP102" s="17"/>
      <c r="ACQ102" s="17"/>
      <c r="ACR102" s="17"/>
      <c r="ACS102" s="17"/>
      <c r="ACT102" s="17"/>
      <c r="ACU102" s="17"/>
      <c r="ACV102" s="17"/>
      <c r="ACW102" s="17"/>
      <c r="ACX102" s="17"/>
      <c r="ACY102" s="17"/>
      <c r="ACZ102" s="17"/>
      <c r="ADA102" s="17"/>
      <c r="ADB102" s="17"/>
      <c r="ADC102" s="17"/>
      <c r="ADD102" s="17"/>
      <c r="ADE102" s="17"/>
      <c r="ADF102" s="17"/>
      <c r="ADG102" s="17"/>
      <c r="ADH102" s="17"/>
      <c r="ADI102" s="17"/>
      <c r="ADJ102" s="17"/>
      <c r="ADK102" s="17"/>
      <c r="ADL102" s="17"/>
      <c r="ADM102" s="17"/>
      <c r="ADN102" s="17"/>
      <c r="ADO102" s="17"/>
      <c r="ADP102" s="17"/>
      <c r="ADQ102" s="17"/>
      <c r="ADR102" s="17"/>
      <c r="ADS102" s="17"/>
      <c r="ADT102" s="17"/>
      <c r="ADU102" s="17"/>
      <c r="ADV102" s="17"/>
      <c r="ADW102" s="17"/>
      <c r="ADX102" s="17"/>
      <c r="ADY102" s="17"/>
      <c r="ADZ102" s="17"/>
      <c r="AEA102" s="17"/>
      <c r="AEB102" s="17"/>
      <c r="AEC102" s="17"/>
      <c r="AED102" s="17"/>
      <c r="AEE102" s="17"/>
      <c r="AEF102" s="17"/>
      <c r="AEG102" s="17"/>
      <c r="AEH102" s="17"/>
      <c r="AEI102" s="17"/>
      <c r="AEJ102" s="17"/>
      <c r="AEK102" s="17"/>
      <c r="AEL102" s="17"/>
      <c r="AEM102" s="17"/>
      <c r="AEN102" s="17"/>
      <c r="AEO102" s="17"/>
      <c r="AEP102" s="17"/>
      <c r="AEQ102" s="17"/>
      <c r="AER102" s="17"/>
      <c r="AES102" s="17"/>
      <c r="AET102" s="17"/>
      <c r="AEU102" s="17"/>
      <c r="AEV102" s="17"/>
      <c r="AEW102" s="17"/>
      <c r="AEX102" s="17"/>
      <c r="AEY102" s="17"/>
      <c r="AEZ102" s="17"/>
      <c r="AFA102" s="17"/>
      <c r="AFB102" s="17"/>
      <c r="AFC102" s="17"/>
      <c r="AFD102" s="17"/>
      <c r="AFE102" s="17"/>
      <c r="AFF102" s="17"/>
      <c r="AFG102" s="17"/>
      <c r="AFH102" s="17"/>
      <c r="AFI102" s="17"/>
      <c r="AFJ102" s="17"/>
      <c r="AFK102" s="17"/>
      <c r="AFL102" s="17"/>
      <c r="AFM102" s="17"/>
      <c r="AFN102" s="17"/>
      <c r="AFO102" s="17"/>
      <c r="AFP102" s="17"/>
      <c r="AFQ102" s="17"/>
      <c r="AFR102" s="17"/>
      <c r="AFS102" s="17"/>
      <c r="AFT102" s="17"/>
      <c r="AFU102" s="17"/>
      <c r="AFV102" s="17"/>
      <c r="AFW102" s="17"/>
      <c r="AFX102" s="17"/>
      <c r="AFY102" s="17"/>
      <c r="AFZ102" s="17"/>
      <c r="AGA102" s="17"/>
      <c r="AGB102" s="17"/>
      <c r="AGC102" s="17"/>
      <c r="AGD102" s="17"/>
      <c r="AGE102" s="17"/>
      <c r="AGF102" s="17"/>
      <c r="AGG102" s="17"/>
      <c r="AGH102" s="17"/>
      <c r="AGI102" s="17"/>
      <c r="AGJ102" s="17"/>
      <c r="AGK102" s="17"/>
      <c r="AGL102" s="17"/>
      <c r="AGM102" s="17"/>
      <c r="AGN102" s="17"/>
      <c r="AGO102" s="17"/>
      <c r="AGP102" s="17"/>
      <c r="AGQ102" s="17"/>
      <c r="AGR102" s="17"/>
      <c r="AGS102" s="17"/>
      <c r="AGT102" s="17"/>
      <c r="AGU102" s="17"/>
      <c r="AGV102" s="17"/>
      <c r="AGW102" s="17"/>
      <c r="AGX102" s="17"/>
      <c r="AGY102" s="17"/>
      <c r="AGZ102" s="17"/>
      <c r="AHA102" s="17"/>
      <c r="AHB102" s="17"/>
      <c r="AHC102" s="17"/>
      <c r="AHD102" s="17"/>
      <c r="AHE102" s="17"/>
      <c r="AHF102" s="17"/>
      <c r="AHG102" s="17"/>
      <c r="AHH102" s="17"/>
      <c r="AHI102" s="17"/>
      <c r="AHJ102" s="17"/>
      <c r="AHK102" s="17"/>
      <c r="AHL102" s="17"/>
      <c r="AHM102" s="17"/>
      <c r="AHN102" s="17"/>
      <c r="AHO102" s="17"/>
      <c r="AHP102" s="17"/>
      <c r="AHQ102" s="17"/>
      <c r="AHR102" s="17"/>
      <c r="AHS102" s="17"/>
      <c r="AHT102" s="17"/>
      <c r="AHU102" s="17"/>
      <c r="AHV102" s="17"/>
      <c r="AHW102" s="17"/>
      <c r="AHX102" s="17"/>
      <c r="AHY102" s="17"/>
      <c r="AHZ102" s="17"/>
      <c r="AIA102" s="17"/>
      <c r="AIB102" s="17"/>
      <c r="AIC102" s="17"/>
      <c r="AID102" s="17"/>
      <c r="AIE102" s="17"/>
      <c r="AIF102" s="17"/>
      <c r="AIG102" s="17"/>
      <c r="AIH102" s="17"/>
      <c r="AII102" s="17"/>
      <c r="AIJ102" s="17"/>
      <c r="AIK102" s="17"/>
      <c r="AIL102" s="17"/>
      <c r="AIM102" s="17"/>
      <c r="AIN102" s="17"/>
      <c r="AIO102" s="17"/>
      <c r="AIP102" s="17"/>
      <c r="AIQ102" s="17"/>
      <c r="AIR102" s="17"/>
      <c r="AIS102" s="17"/>
      <c r="AIT102" s="17"/>
      <c r="AIU102" s="17"/>
      <c r="AIV102" s="17"/>
      <c r="AIW102" s="17"/>
      <c r="AIX102" s="17"/>
      <c r="AIY102" s="17"/>
      <c r="AIZ102" s="17"/>
      <c r="AJA102" s="17"/>
      <c r="AJB102" s="17"/>
      <c r="AJC102" s="17"/>
      <c r="AJD102" s="17"/>
      <c r="AJE102" s="17"/>
      <c r="AJF102" s="17"/>
      <c r="AJG102" s="17"/>
      <c r="AJH102" s="17"/>
      <c r="AJI102" s="17"/>
      <c r="AJJ102" s="17"/>
      <c r="AJK102" s="17"/>
      <c r="AJL102" s="17"/>
      <c r="AJM102" s="17"/>
      <c r="AJN102" s="17"/>
      <c r="AJO102" s="17"/>
      <c r="AJP102" s="17"/>
      <c r="AJQ102" s="17"/>
      <c r="AJR102" s="17"/>
      <c r="AJS102" s="17"/>
      <c r="AJT102" s="17"/>
      <c r="AJU102" s="17"/>
      <c r="AJV102" s="17"/>
      <c r="AJW102" s="17"/>
      <c r="AJX102" s="17"/>
      <c r="AJY102" s="17"/>
      <c r="AJZ102" s="17"/>
      <c r="AKA102" s="17"/>
      <c r="AKB102" s="17"/>
      <c r="AKC102" s="17"/>
      <c r="AKD102" s="17"/>
      <c r="AKE102" s="17"/>
      <c r="AKF102" s="17"/>
      <c r="AKG102" s="17"/>
      <c r="AKH102" s="17"/>
      <c r="AKI102" s="17"/>
      <c r="AKJ102" s="17"/>
      <c r="AKK102" s="17"/>
      <c r="AKL102" s="17"/>
      <c r="AKM102" s="17"/>
      <c r="AKN102" s="17"/>
      <c r="AKO102" s="17"/>
      <c r="AKP102" s="17"/>
      <c r="AKQ102" s="17"/>
      <c r="AKR102" s="17"/>
      <c r="AKS102" s="17"/>
      <c r="AKT102" s="17"/>
      <c r="AKU102" s="17"/>
      <c r="AKV102" s="17"/>
      <c r="AKW102" s="17"/>
      <c r="AKX102" s="17"/>
      <c r="AKY102" s="17"/>
      <c r="AKZ102" s="17"/>
      <c r="ALA102" s="17"/>
      <c r="ALB102" s="17"/>
      <c r="ALC102" s="17"/>
      <c r="ALD102" s="17"/>
      <c r="ALE102" s="17"/>
      <c r="ALF102" s="17"/>
      <c r="ALG102" s="17"/>
      <c r="ALH102" s="17"/>
      <c r="ALI102" s="17"/>
      <c r="ALJ102" s="17"/>
      <c r="ALK102" s="17"/>
      <c r="ALL102" s="17"/>
      <c r="ALM102" s="17"/>
      <c r="ALN102" s="17"/>
      <c r="ALO102" s="17"/>
      <c r="ALP102" s="17"/>
      <c r="ALQ102" s="17"/>
      <c r="ALR102" s="17"/>
      <c r="ALS102" s="17"/>
      <c r="ALT102" s="17"/>
      <c r="ALU102" s="17"/>
      <c r="ALV102" s="17"/>
      <c r="ALW102" s="17"/>
      <c r="ALX102" s="17"/>
      <c r="ALY102" s="17"/>
      <c r="ALZ102" s="17"/>
      <c r="AMA102" s="17"/>
      <c r="AMB102" s="17"/>
      <c r="AMC102" s="17"/>
      <c r="AMD102" s="17"/>
      <c r="AME102" s="17"/>
      <c r="AMF102" s="17"/>
      <c r="AMG102" s="17"/>
      <c r="AMH102" s="17"/>
      <c r="AMI102" s="17"/>
      <c r="AMJ102" s="17"/>
      <c r="AMK102" s="17"/>
      <c r="AML102" s="17"/>
      <c r="AMM102" s="17"/>
      <c r="AMN102" s="17"/>
      <c r="AMO102" s="17"/>
      <c r="AMP102" s="17"/>
      <c r="AMQ102" s="17"/>
      <c r="AMR102" s="17"/>
      <c r="AMS102" s="17"/>
      <c r="AMT102" s="17"/>
      <c r="AMU102" s="17"/>
      <c r="AMV102" s="17"/>
      <c r="AMW102" s="17"/>
      <c r="AMX102" s="17"/>
      <c r="AMY102" s="17"/>
      <c r="AMZ102" s="17"/>
      <c r="ANA102" s="17"/>
      <c r="ANB102" s="17"/>
      <c r="ANC102" s="17"/>
      <c r="AND102" s="17"/>
      <c r="ANE102" s="17"/>
      <c r="ANF102" s="17"/>
      <c r="ANG102" s="17"/>
      <c r="ANH102" s="17"/>
      <c r="ANI102" s="17"/>
      <c r="ANJ102" s="17"/>
      <c r="ANK102" s="17"/>
      <c r="ANL102" s="17"/>
      <c r="ANM102" s="17"/>
      <c r="ANN102" s="17"/>
      <c r="ANO102" s="17"/>
      <c r="ANP102" s="17"/>
      <c r="ANQ102" s="17"/>
      <c r="ANR102" s="17"/>
      <c r="ANS102" s="17"/>
      <c r="ANT102" s="17"/>
      <c r="ANU102" s="17"/>
      <c r="ANV102" s="17"/>
      <c r="ANW102" s="17"/>
      <c r="ANX102" s="17"/>
      <c r="ANY102" s="17"/>
      <c r="ANZ102" s="17"/>
      <c r="AOA102" s="17"/>
      <c r="AOB102" s="17"/>
      <c r="AOC102" s="17"/>
      <c r="AOD102" s="17"/>
      <c r="AOE102" s="17"/>
      <c r="AOF102" s="17"/>
      <c r="AOG102" s="17"/>
      <c r="AOH102" s="17"/>
      <c r="AOI102" s="17"/>
      <c r="AOJ102" s="17"/>
      <c r="AOK102" s="17"/>
      <c r="AOL102" s="17"/>
      <c r="AOM102" s="17"/>
      <c r="AON102" s="17"/>
      <c r="AOO102" s="17"/>
      <c r="AOP102" s="17"/>
      <c r="AOQ102" s="17"/>
      <c r="AOR102" s="17"/>
      <c r="AOS102" s="17"/>
      <c r="AOT102" s="17"/>
      <c r="AOU102" s="17"/>
      <c r="AOV102" s="17"/>
      <c r="AOW102" s="17"/>
      <c r="AOX102" s="17"/>
      <c r="AOY102" s="17"/>
      <c r="AOZ102" s="17"/>
      <c r="APA102" s="17"/>
      <c r="APB102" s="17"/>
      <c r="APC102" s="17"/>
      <c r="APD102" s="17"/>
      <c r="APE102" s="17"/>
      <c r="APF102" s="17"/>
      <c r="APG102" s="17"/>
      <c r="APH102" s="17"/>
      <c r="API102" s="17"/>
      <c r="APJ102" s="17"/>
      <c r="APK102" s="17"/>
      <c r="APL102" s="17"/>
      <c r="APM102" s="17"/>
      <c r="APN102" s="17"/>
      <c r="APO102" s="17"/>
      <c r="APP102" s="17"/>
      <c r="APQ102" s="17"/>
      <c r="APR102" s="17"/>
      <c r="APS102" s="17"/>
      <c r="APT102" s="17"/>
      <c r="APU102" s="17"/>
      <c r="APV102" s="17"/>
      <c r="APW102" s="17"/>
      <c r="APX102" s="17"/>
      <c r="APY102" s="17"/>
      <c r="APZ102" s="17"/>
      <c r="AQA102" s="17"/>
      <c r="AQB102" s="17"/>
      <c r="AQC102" s="17"/>
      <c r="AQD102" s="17"/>
      <c r="AQE102" s="17"/>
      <c r="AQF102" s="17"/>
      <c r="AQG102" s="17"/>
      <c r="AQH102" s="17"/>
      <c r="AQI102" s="17"/>
      <c r="AQJ102" s="17"/>
      <c r="AQK102" s="17"/>
      <c r="AQL102" s="17"/>
      <c r="AQM102" s="17"/>
      <c r="AQN102" s="17"/>
      <c r="AQO102" s="17"/>
      <c r="AQP102" s="17"/>
      <c r="AQQ102" s="17"/>
      <c r="AQR102" s="17"/>
      <c r="AQS102" s="17"/>
      <c r="AQT102" s="17"/>
      <c r="AQU102" s="17"/>
      <c r="AQV102" s="17"/>
      <c r="AQW102" s="17"/>
      <c r="AQX102" s="17"/>
      <c r="AQY102" s="17"/>
      <c r="AQZ102" s="17"/>
      <c r="ARA102" s="17"/>
      <c r="ARB102" s="17"/>
      <c r="ARC102" s="17"/>
      <c r="ARD102" s="17"/>
      <c r="ARE102" s="17"/>
      <c r="ARF102" s="17"/>
      <c r="ARG102" s="17"/>
      <c r="ARH102" s="17"/>
      <c r="ARI102" s="17"/>
      <c r="ARJ102" s="17"/>
      <c r="ARK102" s="17"/>
      <c r="ARL102" s="17"/>
      <c r="ARM102" s="17"/>
      <c r="ARN102" s="17"/>
      <c r="ARO102" s="17"/>
      <c r="ARP102" s="17"/>
      <c r="ARQ102" s="17"/>
      <c r="ARR102" s="17"/>
      <c r="ARS102" s="17"/>
      <c r="ART102" s="17"/>
      <c r="ARU102" s="17"/>
      <c r="ARV102" s="17"/>
      <c r="ARW102" s="17"/>
      <c r="ARX102" s="17"/>
      <c r="ARY102" s="17"/>
      <c r="ARZ102" s="17"/>
      <c r="ASA102" s="17"/>
      <c r="ASB102" s="17"/>
      <c r="ASC102" s="17"/>
      <c r="ASD102" s="17"/>
      <c r="ASE102" s="17"/>
      <c r="ASF102" s="17"/>
      <c r="ASG102" s="17"/>
      <c r="ASH102" s="17"/>
      <c r="ASI102" s="17"/>
      <c r="ASJ102" s="17"/>
      <c r="ASK102" s="17"/>
      <c r="ASL102" s="17"/>
      <c r="ASM102" s="17"/>
      <c r="ASN102" s="17"/>
      <c r="ASO102" s="17"/>
      <c r="ASP102" s="17"/>
      <c r="ASQ102" s="17"/>
      <c r="ASR102" s="17"/>
      <c r="ASS102" s="17"/>
      <c r="AST102" s="17"/>
      <c r="ASU102" s="17"/>
      <c r="ASV102" s="17"/>
      <c r="ASW102" s="17"/>
      <c r="ASX102" s="17"/>
      <c r="ASY102" s="17"/>
      <c r="ASZ102" s="17"/>
      <c r="ATA102" s="17"/>
      <c r="ATB102" s="17"/>
      <c r="ATC102" s="17"/>
      <c r="ATD102" s="17"/>
      <c r="ATE102" s="17"/>
      <c r="ATF102" s="17"/>
      <c r="ATG102" s="17"/>
      <c r="ATH102" s="17"/>
      <c r="ATI102" s="17"/>
      <c r="ATJ102" s="17"/>
      <c r="ATK102" s="17"/>
      <c r="ATL102" s="17"/>
      <c r="ATM102" s="17"/>
      <c r="ATN102" s="17"/>
      <c r="ATO102" s="17"/>
      <c r="ATP102" s="17"/>
      <c r="ATQ102" s="17"/>
      <c r="ATR102" s="17"/>
      <c r="ATS102" s="17"/>
      <c r="ATT102" s="17"/>
      <c r="ATU102" s="17"/>
      <c r="ATV102" s="17"/>
      <c r="ATW102" s="17"/>
      <c r="ATX102" s="17"/>
      <c r="ATY102" s="17"/>
      <c r="ATZ102" s="17"/>
      <c r="AUA102" s="17"/>
      <c r="AUB102" s="17"/>
      <c r="AUC102" s="17"/>
      <c r="AUD102" s="17"/>
      <c r="AUE102" s="17"/>
      <c r="AUF102" s="17"/>
      <c r="AUG102" s="17"/>
      <c r="AUH102" s="17"/>
      <c r="AUI102" s="17"/>
      <c r="AUJ102" s="17"/>
      <c r="AUK102" s="17"/>
      <c r="AUL102" s="17"/>
      <c r="AUM102" s="17"/>
      <c r="AUN102" s="17"/>
      <c r="AUO102" s="17"/>
      <c r="AUP102" s="17"/>
      <c r="AUQ102" s="17"/>
      <c r="AUR102" s="17"/>
      <c r="AUS102" s="17"/>
      <c r="AUT102" s="17"/>
      <c r="AUU102" s="17"/>
      <c r="AUV102" s="17"/>
      <c r="AUW102" s="17"/>
      <c r="AUX102" s="17"/>
      <c r="AUY102" s="17"/>
      <c r="AUZ102" s="17"/>
      <c r="AVA102" s="17"/>
      <c r="AVB102" s="17"/>
      <c r="AVC102" s="17"/>
      <c r="AVD102" s="17"/>
      <c r="AVE102" s="17"/>
      <c r="AVF102" s="17"/>
      <c r="AVG102" s="17"/>
      <c r="AVH102" s="17"/>
      <c r="AVI102" s="17"/>
      <c r="AVJ102" s="17"/>
      <c r="AVK102" s="17"/>
      <c r="AVL102" s="17"/>
      <c r="AVM102" s="17"/>
      <c r="AVN102" s="17"/>
      <c r="AVO102" s="17"/>
      <c r="AVP102" s="17"/>
      <c r="AVQ102" s="17"/>
      <c r="AVR102" s="17"/>
      <c r="AVS102" s="17"/>
      <c r="AVT102" s="17"/>
      <c r="AVU102" s="17"/>
      <c r="AVV102" s="17"/>
      <c r="AVW102" s="17"/>
      <c r="AVX102" s="17"/>
      <c r="AVY102" s="17"/>
      <c r="AVZ102" s="17"/>
      <c r="AWA102" s="17"/>
      <c r="AWB102" s="17"/>
      <c r="AWC102" s="17"/>
      <c r="AWD102" s="17"/>
      <c r="AWE102" s="17"/>
      <c r="AWF102" s="17"/>
      <c r="AWG102" s="17"/>
      <c r="AWH102" s="17"/>
      <c r="AWI102" s="17"/>
      <c r="AWJ102" s="17"/>
      <c r="AWK102" s="17"/>
      <c r="AWL102" s="17"/>
      <c r="AWM102" s="17"/>
      <c r="AWN102" s="17"/>
      <c r="AWO102" s="17"/>
      <c r="AWP102" s="17"/>
      <c r="AWQ102" s="17"/>
      <c r="AWR102" s="17"/>
    </row>
    <row r="103" s="3" customFormat="1" ht="25" customHeight="1" spans="1:1292">
      <c r="A103" s="8">
        <v>101</v>
      </c>
      <c r="B103" s="8" t="s">
        <v>101</v>
      </c>
      <c r="C103" s="8" t="s">
        <v>11</v>
      </c>
      <c r="D103" s="9" t="s">
        <v>12</v>
      </c>
      <c r="E103" s="34" t="s">
        <v>102</v>
      </c>
      <c r="F103" s="9" t="str">
        <f t="shared" si="3"/>
        <v>622424*******00622</v>
      </c>
      <c r="G103" s="8">
        <v>15299011510</v>
      </c>
      <c r="H103" s="9" t="str">
        <f t="shared" si="4"/>
        <v>152990*******</v>
      </c>
      <c r="I103" s="34" t="s">
        <v>103</v>
      </c>
      <c r="J103" s="16" t="str">
        <f t="shared" si="5"/>
        <v>622203*******820941</v>
      </c>
      <c r="K103" s="19" t="s">
        <v>15</v>
      </c>
      <c r="L103" s="16">
        <v>386.4</v>
      </c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  <c r="AAK103" s="17"/>
      <c r="AAL103" s="17"/>
      <c r="AAM103" s="17"/>
      <c r="AAN103" s="17"/>
      <c r="AAO103" s="17"/>
      <c r="AAP103" s="17"/>
      <c r="AAQ103" s="17"/>
      <c r="AAR103" s="17"/>
      <c r="AAS103" s="17"/>
      <c r="AAT103" s="17"/>
      <c r="AAU103" s="17"/>
      <c r="AAV103" s="17"/>
      <c r="AAW103" s="17"/>
      <c r="AAX103" s="17"/>
      <c r="AAY103" s="17"/>
      <c r="AAZ103" s="17"/>
      <c r="ABA103" s="17"/>
      <c r="ABB103" s="17"/>
      <c r="ABC103" s="17"/>
      <c r="ABD103" s="17"/>
      <c r="ABE103" s="17"/>
      <c r="ABF103" s="17"/>
      <c r="ABG103" s="17"/>
      <c r="ABH103" s="17"/>
      <c r="ABI103" s="17"/>
      <c r="ABJ103" s="17"/>
      <c r="ABK103" s="17"/>
      <c r="ABL103" s="17"/>
      <c r="ABM103" s="17"/>
      <c r="ABN103" s="17"/>
      <c r="ABO103" s="17"/>
      <c r="ABP103" s="17"/>
      <c r="ABQ103" s="17"/>
      <c r="ABR103" s="17"/>
      <c r="ABS103" s="17"/>
      <c r="ABT103" s="17"/>
      <c r="ABU103" s="17"/>
      <c r="ABV103" s="17"/>
      <c r="ABW103" s="17"/>
      <c r="ABX103" s="17"/>
      <c r="ABY103" s="17"/>
      <c r="ABZ103" s="17"/>
      <c r="ACA103" s="17"/>
      <c r="ACB103" s="17"/>
      <c r="ACC103" s="17"/>
      <c r="ACD103" s="17"/>
      <c r="ACE103" s="17"/>
      <c r="ACF103" s="17"/>
      <c r="ACG103" s="17"/>
      <c r="ACH103" s="17"/>
      <c r="ACI103" s="17"/>
      <c r="ACJ103" s="17"/>
      <c r="ACK103" s="17"/>
      <c r="ACL103" s="17"/>
      <c r="ACM103" s="17"/>
      <c r="ACN103" s="17"/>
      <c r="ACO103" s="17"/>
      <c r="ACP103" s="17"/>
      <c r="ACQ103" s="17"/>
      <c r="ACR103" s="17"/>
      <c r="ACS103" s="17"/>
      <c r="ACT103" s="17"/>
      <c r="ACU103" s="17"/>
      <c r="ACV103" s="17"/>
      <c r="ACW103" s="17"/>
      <c r="ACX103" s="17"/>
      <c r="ACY103" s="17"/>
      <c r="ACZ103" s="17"/>
      <c r="ADA103" s="17"/>
      <c r="ADB103" s="17"/>
      <c r="ADC103" s="17"/>
      <c r="ADD103" s="17"/>
      <c r="ADE103" s="17"/>
      <c r="ADF103" s="17"/>
      <c r="ADG103" s="17"/>
      <c r="ADH103" s="17"/>
      <c r="ADI103" s="17"/>
      <c r="ADJ103" s="17"/>
      <c r="ADK103" s="17"/>
      <c r="ADL103" s="17"/>
      <c r="ADM103" s="17"/>
      <c r="ADN103" s="17"/>
      <c r="ADO103" s="17"/>
      <c r="ADP103" s="17"/>
      <c r="ADQ103" s="17"/>
      <c r="ADR103" s="17"/>
      <c r="ADS103" s="17"/>
      <c r="ADT103" s="17"/>
      <c r="ADU103" s="17"/>
      <c r="ADV103" s="17"/>
      <c r="ADW103" s="17"/>
      <c r="ADX103" s="17"/>
      <c r="ADY103" s="17"/>
      <c r="ADZ103" s="17"/>
      <c r="AEA103" s="17"/>
      <c r="AEB103" s="17"/>
      <c r="AEC103" s="17"/>
      <c r="AED103" s="17"/>
      <c r="AEE103" s="17"/>
      <c r="AEF103" s="17"/>
      <c r="AEG103" s="17"/>
      <c r="AEH103" s="17"/>
      <c r="AEI103" s="17"/>
      <c r="AEJ103" s="17"/>
      <c r="AEK103" s="17"/>
      <c r="AEL103" s="17"/>
      <c r="AEM103" s="17"/>
      <c r="AEN103" s="17"/>
      <c r="AEO103" s="17"/>
      <c r="AEP103" s="17"/>
      <c r="AEQ103" s="17"/>
      <c r="AER103" s="17"/>
      <c r="AES103" s="17"/>
      <c r="AET103" s="17"/>
      <c r="AEU103" s="17"/>
      <c r="AEV103" s="17"/>
      <c r="AEW103" s="17"/>
      <c r="AEX103" s="17"/>
      <c r="AEY103" s="17"/>
      <c r="AEZ103" s="17"/>
      <c r="AFA103" s="17"/>
      <c r="AFB103" s="17"/>
      <c r="AFC103" s="17"/>
      <c r="AFD103" s="17"/>
      <c r="AFE103" s="17"/>
      <c r="AFF103" s="17"/>
      <c r="AFG103" s="17"/>
      <c r="AFH103" s="17"/>
      <c r="AFI103" s="17"/>
      <c r="AFJ103" s="17"/>
      <c r="AFK103" s="17"/>
      <c r="AFL103" s="17"/>
      <c r="AFM103" s="17"/>
      <c r="AFN103" s="17"/>
      <c r="AFO103" s="17"/>
      <c r="AFP103" s="17"/>
      <c r="AFQ103" s="17"/>
      <c r="AFR103" s="17"/>
      <c r="AFS103" s="17"/>
      <c r="AFT103" s="17"/>
      <c r="AFU103" s="17"/>
      <c r="AFV103" s="17"/>
      <c r="AFW103" s="17"/>
      <c r="AFX103" s="17"/>
      <c r="AFY103" s="17"/>
      <c r="AFZ103" s="17"/>
      <c r="AGA103" s="17"/>
      <c r="AGB103" s="17"/>
      <c r="AGC103" s="17"/>
      <c r="AGD103" s="17"/>
      <c r="AGE103" s="17"/>
      <c r="AGF103" s="17"/>
      <c r="AGG103" s="17"/>
      <c r="AGH103" s="17"/>
      <c r="AGI103" s="17"/>
      <c r="AGJ103" s="17"/>
      <c r="AGK103" s="17"/>
      <c r="AGL103" s="17"/>
      <c r="AGM103" s="17"/>
      <c r="AGN103" s="17"/>
      <c r="AGO103" s="17"/>
      <c r="AGP103" s="17"/>
      <c r="AGQ103" s="17"/>
      <c r="AGR103" s="17"/>
      <c r="AGS103" s="17"/>
      <c r="AGT103" s="17"/>
      <c r="AGU103" s="17"/>
      <c r="AGV103" s="17"/>
      <c r="AGW103" s="17"/>
      <c r="AGX103" s="17"/>
      <c r="AGY103" s="17"/>
      <c r="AGZ103" s="17"/>
      <c r="AHA103" s="17"/>
      <c r="AHB103" s="17"/>
      <c r="AHC103" s="17"/>
      <c r="AHD103" s="17"/>
      <c r="AHE103" s="17"/>
      <c r="AHF103" s="17"/>
      <c r="AHG103" s="17"/>
      <c r="AHH103" s="17"/>
      <c r="AHI103" s="17"/>
      <c r="AHJ103" s="17"/>
      <c r="AHK103" s="17"/>
      <c r="AHL103" s="17"/>
      <c r="AHM103" s="17"/>
      <c r="AHN103" s="17"/>
      <c r="AHO103" s="17"/>
      <c r="AHP103" s="17"/>
      <c r="AHQ103" s="17"/>
      <c r="AHR103" s="17"/>
      <c r="AHS103" s="17"/>
      <c r="AHT103" s="17"/>
      <c r="AHU103" s="17"/>
      <c r="AHV103" s="17"/>
      <c r="AHW103" s="17"/>
      <c r="AHX103" s="17"/>
      <c r="AHY103" s="17"/>
      <c r="AHZ103" s="17"/>
      <c r="AIA103" s="17"/>
      <c r="AIB103" s="17"/>
      <c r="AIC103" s="17"/>
      <c r="AID103" s="17"/>
      <c r="AIE103" s="17"/>
      <c r="AIF103" s="17"/>
      <c r="AIG103" s="17"/>
      <c r="AIH103" s="17"/>
      <c r="AII103" s="17"/>
      <c r="AIJ103" s="17"/>
      <c r="AIK103" s="17"/>
      <c r="AIL103" s="17"/>
      <c r="AIM103" s="17"/>
      <c r="AIN103" s="17"/>
      <c r="AIO103" s="17"/>
      <c r="AIP103" s="17"/>
      <c r="AIQ103" s="17"/>
      <c r="AIR103" s="17"/>
      <c r="AIS103" s="17"/>
      <c r="AIT103" s="17"/>
      <c r="AIU103" s="17"/>
      <c r="AIV103" s="17"/>
      <c r="AIW103" s="17"/>
      <c r="AIX103" s="17"/>
      <c r="AIY103" s="17"/>
      <c r="AIZ103" s="17"/>
      <c r="AJA103" s="17"/>
      <c r="AJB103" s="17"/>
      <c r="AJC103" s="17"/>
      <c r="AJD103" s="17"/>
      <c r="AJE103" s="17"/>
      <c r="AJF103" s="17"/>
      <c r="AJG103" s="17"/>
      <c r="AJH103" s="17"/>
      <c r="AJI103" s="17"/>
      <c r="AJJ103" s="17"/>
      <c r="AJK103" s="17"/>
      <c r="AJL103" s="17"/>
      <c r="AJM103" s="17"/>
      <c r="AJN103" s="17"/>
      <c r="AJO103" s="17"/>
      <c r="AJP103" s="17"/>
      <c r="AJQ103" s="17"/>
      <c r="AJR103" s="17"/>
      <c r="AJS103" s="17"/>
      <c r="AJT103" s="17"/>
      <c r="AJU103" s="17"/>
      <c r="AJV103" s="17"/>
      <c r="AJW103" s="17"/>
      <c r="AJX103" s="17"/>
      <c r="AJY103" s="17"/>
      <c r="AJZ103" s="17"/>
      <c r="AKA103" s="17"/>
      <c r="AKB103" s="17"/>
      <c r="AKC103" s="17"/>
      <c r="AKD103" s="17"/>
      <c r="AKE103" s="17"/>
      <c r="AKF103" s="17"/>
      <c r="AKG103" s="17"/>
      <c r="AKH103" s="17"/>
      <c r="AKI103" s="17"/>
      <c r="AKJ103" s="17"/>
      <c r="AKK103" s="17"/>
      <c r="AKL103" s="17"/>
      <c r="AKM103" s="17"/>
      <c r="AKN103" s="17"/>
      <c r="AKO103" s="17"/>
      <c r="AKP103" s="17"/>
      <c r="AKQ103" s="17"/>
      <c r="AKR103" s="17"/>
      <c r="AKS103" s="17"/>
      <c r="AKT103" s="17"/>
      <c r="AKU103" s="17"/>
      <c r="AKV103" s="17"/>
      <c r="AKW103" s="17"/>
      <c r="AKX103" s="17"/>
      <c r="AKY103" s="17"/>
      <c r="AKZ103" s="17"/>
      <c r="ALA103" s="17"/>
      <c r="ALB103" s="17"/>
      <c r="ALC103" s="17"/>
      <c r="ALD103" s="17"/>
      <c r="ALE103" s="17"/>
      <c r="ALF103" s="17"/>
      <c r="ALG103" s="17"/>
      <c r="ALH103" s="17"/>
      <c r="ALI103" s="17"/>
      <c r="ALJ103" s="17"/>
      <c r="ALK103" s="17"/>
      <c r="ALL103" s="17"/>
      <c r="ALM103" s="17"/>
      <c r="ALN103" s="17"/>
      <c r="ALO103" s="17"/>
      <c r="ALP103" s="17"/>
      <c r="ALQ103" s="17"/>
      <c r="ALR103" s="17"/>
      <c r="ALS103" s="17"/>
      <c r="ALT103" s="17"/>
      <c r="ALU103" s="17"/>
      <c r="ALV103" s="17"/>
      <c r="ALW103" s="17"/>
      <c r="ALX103" s="17"/>
      <c r="ALY103" s="17"/>
      <c r="ALZ103" s="17"/>
      <c r="AMA103" s="17"/>
      <c r="AMB103" s="17"/>
      <c r="AMC103" s="17"/>
      <c r="AMD103" s="17"/>
      <c r="AME103" s="17"/>
      <c r="AMF103" s="17"/>
      <c r="AMG103" s="17"/>
      <c r="AMH103" s="17"/>
      <c r="AMI103" s="17"/>
      <c r="AMJ103" s="17"/>
      <c r="AMK103" s="17"/>
      <c r="AML103" s="17"/>
      <c r="AMM103" s="17"/>
      <c r="AMN103" s="17"/>
      <c r="AMO103" s="17"/>
      <c r="AMP103" s="17"/>
      <c r="AMQ103" s="17"/>
      <c r="AMR103" s="17"/>
      <c r="AMS103" s="17"/>
      <c r="AMT103" s="17"/>
      <c r="AMU103" s="17"/>
      <c r="AMV103" s="17"/>
      <c r="AMW103" s="17"/>
      <c r="AMX103" s="17"/>
      <c r="AMY103" s="17"/>
      <c r="AMZ103" s="17"/>
      <c r="ANA103" s="17"/>
      <c r="ANB103" s="17"/>
      <c r="ANC103" s="17"/>
      <c r="AND103" s="17"/>
      <c r="ANE103" s="17"/>
      <c r="ANF103" s="17"/>
      <c r="ANG103" s="17"/>
      <c r="ANH103" s="17"/>
      <c r="ANI103" s="17"/>
      <c r="ANJ103" s="17"/>
      <c r="ANK103" s="17"/>
      <c r="ANL103" s="17"/>
      <c r="ANM103" s="17"/>
      <c r="ANN103" s="17"/>
      <c r="ANO103" s="17"/>
      <c r="ANP103" s="17"/>
      <c r="ANQ103" s="17"/>
      <c r="ANR103" s="17"/>
      <c r="ANS103" s="17"/>
      <c r="ANT103" s="17"/>
      <c r="ANU103" s="17"/>
      <c r="ANV103" s="17"/>
      <c r="ANW103" s="17"/>
      <c r="ANX103" s="17"/>
      <c r="ANY103" s="17"/>
      <c r="ANZ103" s="17"/>
      <c r="AOA103" s="17"/>
      <c r="AOB103" s="17"/>
      <c r="AOC103" s="17"/>
      <c r="AOD103" s="17"/>
      <c r="AOE103" s="17"/>
      <c r="AOF103" s="17"/>
      <c r="AOG103" s="17"/>
      <c r="AOH103" s="17"/>
      <c r="AOI103" s="17"/>
      <c r="AOJ103" s="17"/>
      <c r="AOK103" s="17"/>
      <c r="AOL103" s="17"/>
      <c r="AOM103" s="17"/>
      <c r="AON103" s="17"/>
      <c r="AOO103" s="17"/>
      <c r="AOP103" s="17"/>
      <c r="AOQ103" s="17"/>
      <c r="AOR103" s="17"/>
      <c r="AOS103" s="17"/>
      <c r="AOT103" s="17"/>
      <c r="AOU103" s="17"/>
      <c r="AOV103" s="17"/>
      <c r="AOW103" s="17"/>
      <c r="AOX103" s="17"/>
      <c r="AOY103" s="17"/>
      <c r="AOZ103" s="17"/>
      <c r="APA103" s="17"/>
      <c r="APB103" s="17"/>
      <c r="APC103" s="17"/>
      <c r="APD103" s="17"/>
      <c r="APE103" s="17"/>
      <c r="APF103" s="17"/>
      <c r="APG103" s="17"/>
      <c r="APH103" s="17"/>
      <c r="API103" s="17"/>
      <c r="APJ103" s="17"/>
      <c r="APK103" s="17"/>
      <c r="APL103" s="17"/>
      <c r="APM103" s="17"/>
      <c r="APN103" s="17"/>
      <c r="APO103" s="17"/>
      <c r="APP103" s="17"/>
      <c r="APQ103" s="17"/>
      <c r="APR103" s="17"/>
      <c r="APS103" s="17"/>
      <c r="APT103" s="17"/>
      <c r="APU103" s="17"/>
      <c r="APV103" s="17"/>
      <c r="APW103" s="17"/>
      <c r="APX103" s="17"/>
      <c r="APY103" s="17"/>
      <c r="APZ103" s="17"/>
      <c r="AQA103" s="17"/>
      <c r="AQB103" s="17"/>
      <c r="AQC103" s="17"/>
      <c r="AQD103" s="17"/>
      <c r="AQE103" s="17"/>
      <c r="AQF103" s="17"/>
      <c r="AQG103" s="17"/>
      <c r="AQH103" s="17"/>
      <c r="AQI103" s="17"/>
      <c r="AQJ103" s="17"/>
      <c r="AQK103" s="17"/>
      <c r="AQL103" s="17"/>
      <c r="AQM103" s="17"/>
      <c r="AQN103" s="17"/>
      <c r="AQO103" s="17"/>
      <c r="AQP103" s="17"/>
      <c r="AQQ103" s="17"/>
      <c r="AQR103" s="17"/>
      <c r="AQS103" s="17"/>
      <c r="AQT103" s="17"/>
      <c r="AQU103" s="17"/>
      <c r="AQV103" s="17"/>
      <c r="AQW103" s="17"/>
      <c r="AQX103" s="17"/>
      <c r="AQY103" s="17"/>
      <c r="AQZ103" s="17"/>
      <c r="ARA103" s="17"/>
      <c r="ARB103" s="17"/>
      <c r="ARC103" s="17"/>
      <c r="ARD103" s="17"/>
      <c r="ARE103" s="17"/>
      <c r="ARF103" s="17"/>
      <c r="ARG103" s="17"/>
      <c r="ARH103" s="17"/>
      <c r="ARI103" s="17"/>
      <c r="ARJ103" s="17"/>
      <c r="ARK103" s="17"/>
      <c r="ARL103" s="17"/>
      <c r="ARM103" s="17"/>
      <c r="ARN103" s="17"/>
      <c r="ARO103" s="17"/>
      <c r="ARP103" s="17"/>
      <c r="ARQ103" s="17"/>
      <c r="ARR103" s="17"/>
      <c r="ARS103" s="17"/>
      <c r="ART103" s="17"/>
      <c r="ARU103" s="17"/>
      <c r="ARV103" s="17"/>
      <c r="ARW103" s="17"/>
      <c r="ARX103" s="17"/>
      <c r="ARY103" s="17"/>
      <c r="ARZ103" s="17"/>
      <c r="ASA103" s="17"/>
      <c r="ASB103" s="17"/>
      <c r="ASC103" s="17"/>
      <c r="ASD103" s="17"/>
      <c r="ASE103" s="17"/>
      <c r="ASF103" s="17"/>
      <c r="ASG103" s="17"/>
      <c r="ASH103" s="17"/>
      <c r="ASI103" s="17"/>
      <c r="ASJ103" s="17"/>
      <c r="ASK103" s="17"/>
      <c r="ASL103" s="17"/>
      <c r="ASM103" s="17"/>
      <c r="ASN103" s="17"/>
      <c r="ASO103" s="17"/>
      <c r="ASP103" s="17"/>
      <c r="ASQ103" s="17"/>
      <c r="ASR103" s="17"/>
      <c r="ASS103" s="17"/>
      <c r="AST103" s="17"/>
      <c r="ASU103" s="17"/>
      <c r="ASV103" s="17"/>
      <c r="ASW103" s="17"/>
      <c r="ASX103" s="17"/>
      <c r="ASY103" s="17"/>
      <c r="ASZ103" s="17"/>
      <c r="ATA103" s="17"/>
      <c r="ATB103" s="17"/>
      <c r="ATC103" s="17"/>
      <c r="ATD103" s="17"/>
      <c r="ATE103" s="17"/>
      <c r="ATF103" s="17"/>
      <c r="ATG103" s="17"/>
      <c r="ATH103" s="17"/>
      <c r="ATI103" s="17"/>
      <c r="ATJ103" s="17"/>
      <c r="ATK103" s="17"/>
      <c r="ATL103" s="17"/>
      <c r="ATM103" s="17"/>
      <c r="ATN103" s="17"/>
      <c r="ATO103" s="17"/>
      <c r="ATP103" s="17"/>
      <c r="ATQ103" s="17"/>
      <c r="ATR103" s="17"/>
      <c r="ATS103" s="17"/>
      <c r="ATT103" s="17"/>
      <c r="ATU103" s="17"/>
      <c r="ATV103" s="17"/>
      <c r="ATW103" s="17"/>
      <c r="ATX103" s="17"/>
      <c r="ATY103" s="17"/>
      <c r="ATZ103" s="17"/>
      <c r="AUA103" s="17"/>
      <c r="AUB103" s="17"/>
      <c r="AUC103" s="17"/>
      <c r="AUD103" s="17"/>
      <c r="AUE103" s="17"/>
      <c r="AUF103" s="17"/>
      <c r="AUG103" s="17"/>
      <c r="AUH103" s="17"/>
      <c r="AUI103" s="17"/>
      <c r="AUJ103" s="17"/>
      <c r="AUK103" s="17"/>
      <c r="AUL103" s="17"/>
      <c r="AUM103" s="17"/>
      <c r="AUN103" s="17"/>
      <c r="AUO103" s="17"/>
      <c r="AUP103" s="17"/>
      <c r="AUQ103" s="17"/>
      <c r="AUR103" s="17"/>
      <c r="AUS103" s="17"/>
      <c r="AUT103" s="17"/>
      <c r="AUU103" s="17"/>
      <c r="AUV103" s="17"/>
      <c r="AUW103" s="17"/>
      <c r="AUX103" s="17"/>
      <c r="AUY103" s="17"/>
      <c r="AUZ103" s="17"/>
      <c r="AVA103" s="17"/>
      <c r="AVB103" s="17"/>
      <c r="AVC103" s="17"/>
      <c r="AVD103" s="17"/>
      <c r="AVE103" s="17"/>
      <c r="AVF103" s="17"/>
      <c r="AVG103" s="17"/>
      <c r="AVH103" s="17"/>
      <c r="AVI103" s="17"/>
      <c r="AVJ103" s="17"/>
      <c r="AVK103" s="17"/>
      <c r="AVL103" s="17"/>
      <c r="AVM103" s="17"/>
      <c r="AVN103" s="17"/>
      <c r="AVO103" s="17"/>
      <c r="AVP103" s="17"/>
      <c r="AVQ103" s="17"/>
      <c r="AVR103" s="17"/>
      <c r="AVS103" s="17"/>
      <c r="AVT103" s="17"/>
      <c r="AVU103" s="17"/>
      <c r="AVV103" s="17"/>
      <c r="AVW103" s="17"/>
      <c r="AVX103" s="17"/>
      <c r="AVY103" s="17"/>
      <c r="AVZ103" s="17"/>
      <c r="AWA103" s="17"/>
      <c r="AWB103" s="17"/>
      <c r="AWC103" s="17"/>
      <c r="AWD103" s="17"/>
      <c r="AWE103" s="17"/>
      <c r="AWF103" s="17"/>
      <c r="AWG103" s="17"/>
      <c r="AWH103" s="17"/>
      <c r="AWI103" s="17"/>
      <c r="AWJ103" s="17"/>
      <c r="AWK103" s="17"/>
      <c r="AWL103" s="17"/>
      <c r="AWM103" s="17"/>
      <c r="AWN103" s="17"/>
      <c r="AWO103" s="17"/>
      <c r="AWP103" s="17"/>
      <c r="AWQ103" s="17"/>
      <c r="AWR103" s="17"/>
    </row>
    <row r="104" s="3" customFormat="1" ht="25" customHeight="1" spans="1:1292">
      <c r="A104" s="8">
        <v>102</v>
      </c>
      <c r="B104" s="8" t="s">
        <v>104</v>
      </c>
      <c r="C104" s="8" t="s">
        <v>11</v>
      </c>
      <c r="D104" s="9" t="s">
        <v>12</v>
      </c>
      <c r="E104" s="34" t="s">
        <v>105</v>
      </c>
      <c r="F104" s="9" t="str">
        <f t="shared" si="3"/>
        <v>652322*******64529</v>
      </c>
      <c r="G104" s="8">
        <v>18809999667</v>
      </c>
      <c r="H104" s="9" t="str">
        <f t="shared" si="4"/>
        <v>188099*******</v>
      </c>
      <c r="I104" s="34" t="s">
        <v>106</v>
      </c>
      <c r="J104" s="16" t="str">
        <f t="shared" si="5"/>
        <v>621226*******000514</v>
      </c>
      <c r="K104" s="19" t="s">
        <v>15</v>
      </c>
      <c r="L104" s="16">
        <v>643.2</v>
      </c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  <c r="AAK104" s="17"/>
      <c r="AAL104" s="17"/>
      <c r="AAM104" s="17"/>
      <c r="AAN104" s="17"/>
      <c r="AAO104" s="17"/>
      <c r="AAP104" s="17"/>
      <c r="AAQ104" s="17"/>
      <c r="AAR104" s="17"/>
      <c r="AAS104" s="17"/>
      <c r="AAT104" s="17"/>
      <c r="AAU104" s="17"/>
      <c r="AAV104" s="17"/>
      <c r="AAW104" s="17"/>
      <c r="AAX104" s="17"/>
      <c r="AAY104" s="17"/>
      <c r="AAZ104" s="17"/>
      <c r="ABA104" s="17"/>
      <c r="ABB104" s="17"/>
      <c r="ABC104" s="17"/>
      <c r="ABD104" s="17"/>
      <c r="ABE104" s="17"/>
      <c r="ABF104" s="17"/>
      <c r="ABG104" s="17"/>
      <c r="ABH104" s="17"/>
      <c r="ABI104" s="17"/>
      <c r="ABJ104" s="17"/>
      <c r="ABK104" s="17"/>
      <c r="ABL104" s="17"/>
      <c r="ABM104" s="17"/>
      <c r="ABN104" s="17"/>
      <c r="ABO104" s="17"/>
      <c r="ABP104" s="17"/>
      <c r="ABQ104" s="17"/>
      <c r="ABR104" s="17"/>
      <c r="ABS104" s="17"/>
      <c r="ABT104" s="17"/>
      <c r="ABU104" s="17"/>
      <c r="ABV104" s="17"/>
      <c r="ABW104" s="17"/>
      <c r="ABX104" s="17"/>
      <c r="ABY104" s="17"/>
      <c r="ABZ104" s="17"/>
      <c r="ACA104" s="17"/>
      <c r="ACB104" s="17"/>
      <c r="ACC104" s="17"/>
      <c r="ACD104" s="17"/>
      <c r="ACE104" s="17"/>
      <c r="ACF104" s="17"/>
      <c r="ACG104" s="17"/>
      <c r="ACH104" s="17"/>
      <c r="ACI104" s="17"/>
      <c r="ACJ104" s="17"/>
      <c r="ACK104" s="17"/>
      <c r="ACL104" s="17"/>
      <c r="ACM104" s="17"/>
      <c r="ACN104" s="17"/>
      <c r="ACO104" s="17"/>
      <c r="ACP104" s="17"/>
      <c r="ACQ104" s="17"/>
      <c r="ACR104" s="17"/>
      <c r="ACS104" s="17"/>
      <c r="ACT104" s="17"/>
      <c r="ACU104" s="17"/>
      <c r="ACV104" s="17"/>
      <c r="ACW104" s="17"/>
      <c r="ACX104" s="17"/>
      <c r="ACY104" s="17"/>
      <c r="ACZ104" s="17"/>
      <c r="ADA104" s="17"/>
      <c r="ADB104" s="17"/>
      <c r="ADC104" s="17"/>
      <c r="ADD104" s="17"/>
      <c r="ADE104" s="17"/>
      <c r="ADF104" s="17"/>
      <c r="ADG104" s="17"/>
      <c r="ADH104" s="17"/>
      <c r="ADI104" s="17"/>
      <c r="ADJ104" s="17"/>
      <c r="ADK104" s="17"/>
      <c r="ADL104" s="17"/>
      <c r="ADM104" s="17"/>
      <c r="ADN104" s="17"/>
      <c r="ADO104" s="17"/>
      <c r="ADP104" s="17"/>
      <c r="ADQ104" s="17"/>
      <c r="ADR104" s="17"/>
      <c r="ADS104" s="17"/>
      <c r="ADT104" s="17"/>
      <c r="ADU104" s="17"/>
      <c r="ADV104" s="17"/>
      <c r="ADW104" s="17"/>
      <c r="ADX104" s="17"/>
      <c r="ADY104" s="17"/>
      <c r="ADZ104" s="17"/>
      <c r="AEA104" s="17"/>
      <c r="AEB104" s="17"/>
      <c r="AEC104" s="17"/>
      <c r="AED104" s="17"/>
      <c r="AEE104" s="17"/>
      <c r="AEF104" s="17"/>
      <c r="AEG104" s="17"/>
      <c r="AEH104" s="17"/>
      <c r="AEI104" s="17"/>
      <c r="AEJ104" s="17"/>
      <c r="AEK104" s="17"/>
      <c r="AEL104" s="17"/>
      <c r="AEM104" s="17"/>
      <c r="AEN104" s="17"/>
      <c r="AEO104" s="17"/>
      <c r="AEP104" s="17"/>
      <c r="AEQ104" s="17"/>
      <c r="AER104" s="17"/>
      <c r="AES104" s="17"/>
      <c r="AET104" s="17"/>
      <c r="AEU104" s="17"/>
      <c r="AEV104" s="17"/>
      <c r="AEW104" s="17"/>
      <c r="AEX104" s="17"/>
      <c r="AEY104" s="17"/>
      <c r="AEZ104" s="17"/>
      <c r="AFA104" s="17"/>
      <c r="AFB104" s="17"/>
      <c r="AFC104" s="17"/>
      <c r="AFD104" s="17"/>
      <c r="AFE104" s="17"/>
      <c r="AFF104" s="17"/>
      <c r="AFG104" s="17"/>
      <c r="AFH104" s="17"/>
      <c r="AFI104" s="17"/>
      <c r="AFJ104" s="17"/>
      <c r="AFK104" s="17"/>
      <c r="AFL104" s="17"/>
      <c r="AFM104" s="17"/>
      <c r="AFN104" s="17"/>
      <c r="AFO104" s="17"/>
      <c r="AFP104" s="17"/>
      <c r="AFQ104" s="17"/>
      <c r="AFR104" s="17"/>
      <c r="AFS104" s="17"/>
      <c r="AFT104" s="17"/>
      <c r="AFU104" s="17"/>
      <c r="AFV104" s="17"/>
      <c r="AFW104" s="17"/>
      <c r="AFX104" s="17"/>
      <c r="AFY104" s="17"/>
      <c r="AFZ104" s="17"/>
      <c r="AGA104" s="17"/>
      <c r="AGB104" s="17"/>
      <c r="AGC104" s="17"/>
      <c r="AGD104" s="17"/>
      <c r="AGE104" s="17"/>
      <c r="AGF104" s="17"/>
      <c r="AGG104" s="17"/>
      <c r="AGH104" s="17"/>
      <c r="AGI104" s="17"/>
      <c r="AGJ104" s="17"/>
      <c r="AGK104" s="17"/>
      <c r="AGL104" s="17"/>
      <c r="AGM104" s="17"/>
      <c r="AGN104" s="17"/>
      <c r="AGO104" s="17"/>
      <c r="AGP104" s="17"/>
      <c r="AGQ104" s="17"/>
      <c r="AGR104" s="17"/>
      <c r="AGS104" s="17"/>
      <c r="AGT104" s="17"/>
      <c r="AGU104" s="17"/>
      <c r="AGV104" s="17"/>
      <c r="AGW104" s="17"/>
      <c r="AGX104" s="17"/>
      <c r="AGY104" s="17"/>
      <c r="AGZ104" s="17"/>
      <c r="AHA104" s="17"/>
      <c r="AHB104" s="17"/>
      <c r="AHC104" s="17"/>
      <c r="AHD104" s="17"/>
      <c r="AHE104" s="17"/>
      <c r="AHF104" s="17"/>
      <c r="AHG104" s="17"/>
      <c r="AHH104" s="17"/>
      <c r="AHI104" s="17"/>
      <c r="AHJ104" s="17"/>
      <c r="AHK104" s="17"/>
      <c r="AHL104" s="17"/>
      <c r="AHM104" s="17"/>
      <c r="AHN104" s="17"/>
      <c r="AHO104" s="17"/>
      <c r="AHP104" s="17"/>
      <c r="AHQ104" s="17"/>
      <c r="AHR104" s="17"/>
      <c r="AHS104" s="17"/>
      <c r="AHT104" s="17"/>
      <c r="AHU104" s="17"/>
      <c r="AHV104" s="17"/>
      <c r="AHW104" s="17"/>
      <c r="AHX104" s="17"/>
      <c r="AHY104" s="17"/>
      <c r="AHZ104" s="17"/>
      <c r="AIA104" s="17"/>
      <c r="AIB104" s="17"/>
      <c r="AIC104" s="17"/>
      <c r="AID104" s="17"/>
      <c r="AIE104" s="17"/>
      <c r="AIF104" s="17"/>
      <c r="AIG104" s="17"/>
      <c r="AIH104" s="17"/>
      <c r="AII104" s="17"/>
      <c r="AIJ104" s="17"/>
      <c r="AIK104" s="17"/>
      <c r="AIL104" s="17"/>
      <c r="AIM104" s="17"/>
      <c r="AIN104" s="17"/>
      <c r="AIO104" s="17"/>
      <c r="AIP104" s="17"/>
      <c r="AIQ104" s="17"/>
      <c r="AIR104" s="17"/>
      <c r="AIS104" s="17"/>
      <c r="AIT104" s="17"/>
      <c r="AIU104" s="17"/>
      <c r="AIV104" s="17"/>
      <c r="AIW104" s="17"/>
      <c r="AIX104" s="17"/>
      <c r="AIY104" s="17"/>
      <c r="AIZ104" s="17"/>
      <c r="AJA104" s="17"/>
      <c r="AJB104" s="17"/>
      <c r="AJC104" s="17"/>
      <c r="AJD104" s="17"/>
      <c r="AJE104" s="17"/>
      <c r="AJF104" s="17"/>
      <c r="AJG104" s="17"/>
      <c r="AJH104" s="17"/>
      <c r="AJI104" s="17"/>
      <c r="AJJ104" s="17"/>
      <c r="AJK104" s="17"/>
      <c r="AJL104" s="17"/>
      <c r="AJM104" s="17"/>
      <c r="AJN104" s="17"/>
      <c r="AJO104" s="17"/>
      <c r="AJP104" s="17"/>
      <c r="AJQ104" s="17"/>
      <c r="AJR104" s="17"/>
      <c r="AJS104" s="17"/>
      <c r="AJT104" s="17"/>
      <c r="AJU104" s="17"/>
      <c r="AJV104" s="17"/>
      <c r="AJW104" s="17"/>
      <c r="AJX104" s="17"/>
      <c r="AJY104" s="17"/>
      <c r="AJZ104" s="17"/>
      <c r="AKA104" s="17"/>
      <c r="AKB104" s="17"/>
      <c r="AKC104" s="17"/>
      <c r="AKD104" s="17"/>
      <c r="AKE104" s="17"/>
      <c r="AKF104" s="17"/>
      <c r="AKG104" s="17"/>
      <c r="AKH104" s="17"/>
      <c r="AKI104" s="17"/>
      <c r="AKJ104" s="17"/>
      <c r="AKK104" s="17"/>
      <c r="AKL104" s="17"/>
      <c r="AKM104" s="17"/>
      <c r="AKN104" s="17"/>
      <c r="AKO104" s="17"/>
      <c r="AKP104" s="17"/>
      <c r="AKQ104" s="17"/>
      <c r="AKR104" s="17"/>
      <c r="AKS104" s="17"/>
      <c r="AKT104" s="17"/>
      <c r="AKU104" s="17"/>
      <c r="AKV104" s="17"/>
      <c r="AKW104" s="17"/>
      <c r="AKX104" s="17"/>
      <c r="AKY104" s="17"/>
      <c r="AKZ104" s="17"/>
      <c r="ALA104" s="17"/>
      <c r="ALB104" s="17"/>
      <c r="ALC104" s="17"/>
      <c r="ALD104" s="17"/>
      <c r="ALE104" s="17"/>
      <c r="ALF104" s="17"/>
      <c r="ALG104" s="17"/>
      <c r="ALH104" s="17"/>
      <c r="ALI104" s="17"/>
      <c r="ALJ104" s="17"/>
      <c r="ALK104" s="17"/>
      <c r="ALL104" s="17"/>
      <c r="ALM104" s="17"/>
      <c r="ALN104" s="17"/>
      <c r="ALO104" s="17"/>
      <c r="ALP104" s="17"/>
      <c r="ALQ104" s="17"/>
      <c r="ALR104" s="17"/>
      <c r="ALS104" s="17"/>
      <c r="ALT104" s="17"/>
      <c r="ALU104" s="17"/>
      <c r="ALV104" s="17"/>
      <c r="ALW104" s="17"/>
      <c r="ALX104" s="17"/>
      <c r="ALY104" s="17"/>
      <c r="ALZ104" s="17"/>
      <c r="AMA104" s="17"/>
      <c r="AMB104" s="17"/>
      <c r="AMC104" s="17"/>
      <c r="AMD104" s="17"/>
      <c r="AME104" s="17"/>
      <c r="AMF104" s="17"/>
      <c r="AMG104" s="17"/>
      <c r="AMH104" s="17"/>
      <c r="AMI104" s="17"/>
      <c r="AMJ104" s="17"/>
      <c r="AMK104" s="17"/>
      <c r="AML104" s="17"/>
      <c r="AMM104" s="17"/>
      <c r="AMN104" s="17"/>
      <c r="AMO104" s="17"/>
      <c r="AMP104" s="17"/>
      <c r="AMQ104" s="17"/>
      <c r="AMR104" s="17"/>
      <c r="AMS104" s="17"/>
      <c r="AMT104" s="17"/>
      <c r="AMU104" s="17"/>
      <c r="AMV104" s="17"/>
      <c r="AMW104" s="17"/>
      <c r="AMX104" s="17"/>
      <c r="AMY104" s="17"/>
      <c r="AMZ104" s="17"/>
      <c r="ANA104" s="17"/>
      <c r="ANB104" s="17"/>
      <c r="ANC104" s="17"/>
      <c r="AND104" s="17"/>
      <c r="ANE104" s="17"/>
      <c r="ANF104" s="17"/>
      <c r="ANG104" s="17"/>
      <c r="ANH104" s="17"/>
      <c r="ANI104" s="17"/>
      <c r="ANJ104" s="17"/>
      <c r="ANK104" s="17"/>
      <c r="ANL104" s="17"/>
      <c r="ANM104" s="17"/>
      <c r="ANN104" s="17"/>
      <c r="ANO104" s="17"/>
      <c r="ANP104" s="17"/>
      <c r="ANQ104" s="17"/>
      <c r="ANR104" s="17"/>
      <c r="ANS104" s="17"/>
      <c r="ANT104" s="17"/>
      <c r="ANU104" s="17"/>
      <c r="ANV104" s="17"/>
      <c r="ANW104" s="17"/>
      <c r="ANX104" s="17"/>
      <c r="ANY104" s="17"/>
      <c r="ANZ104" s="17"/>
      <c r="AOA104" s="17"/>
      <c r="AOB104" s="17"/>
      <c r="AOC104" s="17"/>
      <c r="AOD104" s="17"/>
      <c r="AOE104" s="17"/>
      <c r="AOF104" s="17"/>
      <c r="AOG104" s="17"/>
      <c r="AOH104" s="17"/>
      <c r="AOI104" s="17"/>
      <c r="AOJ104" s="17"/>
      <c r="AOK104" s="17"/>
      <c r="AOL104" s="17"/>
      <c r="AOM104" s="17"/>
      <c r="AON104" s="17"/>
      <c r="AOO104" s="17"/>
      <c r="AOP104" s="17"/>
      <c r="AOQ104" s="17"/>
      <c r="AOR104" s="17"/>
      <c r="AOS104" s="17"/>
      <c r="AOT104" s="17"/>
      <c r="AOU104" s="17"/>
      <c r="AOV104" s="17"/>
      <c r="AOW104" s="17"/>
      <c r="AOX104" s="17"/>
      <c r="AOY104" s="17"/>
      <c r="AOZ104" s="17"/>
      <c r="APA104" s="17"/>
      <c r="APB104" s="17"/>
      <c r="APC104" s="17"/>
      <c r="APD104" s="17"/>
      <c r="APE104" s="17"/>
      <c r="APF104" s="17"/>
      <c r="APG104" s="17"/>
      <c r="APH104" s="17"/>
      <c r="API104" s="17"/>
      <c r="APJ104" s="17"/>
      <c r="APK104" s="17"/>
      <c r="APL104" s="17"/>
      <c r="APM104" s="17"/>
      <c r="APN104" s="17"/>
      <c r="APO104" s="17"/>
      <c r="APP104" s="17"/>
      <c r="APQ104" s="17"/>
      <c r="APR104" s="17"/>
      <c r="APS104" s="17"/>
      <c r="APT104" s="17"/>
      <c r="APU104" s="17"/>
      <c r="APV104" s="17"/>
      <c r="APW104" s="17"/>
      <c r="APX104" s="17"/>
      <c r="APY104" s="17"/>
      <c r="APZ104" s="17"/>
      <c r="AQA104" s="17"/>
      <c r="AQB104" s="17"/>
      <c r="AQC104" s="17"/>
      <c r="AQD104" s="17"/>
      <c r="AQE104" s="17"/>
      <c r="AQF104" s="17"/>
      <c r="AQG104" s="17"/>
      <c r="AQH104" s="17"/>
      <c r="AQI104" s="17"/>
      <c r="AQJ104" s="17"/>
      <c r="AQK104" s="17"/>
      <c r="AQL104" s="17"/>
      <c r="AQM104" s="17"/>
      <c r="AQN104" s="17"/>
      <c r="AQO104" s="17"/>
      <c r="AQP104" s="17"/>
      <c r="AQQ104" s="17"/>
      <c r="AQR104" s="17"/>
      <c r="AQS104" s="17"/>
      <c r="AQT104" s="17"/>
      <c r="AQU104" s="17"/>
      <c r="AQV104" s="17"/>
      <c r="AQW104" s="17"/>
      <c r="AQX104" s="17"/>
      <c r="AQY104" s="17"/>
      <c r="AQZ104" s="17"/>
      <c r="ARA104" s="17"/>
      <c r="ARB104" s="17"/>
      <c r="ARC104" s="17"/>
      <c r="ARD104" s="17"/>
      <c r="ARE104" s="17"/>
      <c r="ARF104" s="17"/>
      <c r="ARG104" s="17"/>
      <c r="ARH104" s="17"/>
      <c r="ARI104" s="17"/>
      <c r="ARJ104" s="17"/>
      <c r="ARK104" s="17"/>
      <c r="ARL104" s="17"/>
      <c r="ARM104" s="17"/>
      <c r="ARN104" s="17"/>
      <c r="ARO104" s="17"/>
      <c r="ARP104" s="17"/>
      <c r="ARQ104" s="17"/>
      <c r="ARR104" s="17"/>
      <c r="ARS104" s="17"/>
      <c r="ART104" s="17"/>
      <c r="ARU104" s="17"/>
      <c r="ARV104" s="17"/>
      <c r="ARW104" s="17"/>
      <c r="ARX104" s="17"/>
      <c r="ARY104" s="17"/>
      <c r="ARZ104" s="17"/>
      <c r="ASA104" s="17"/>
      <c r="ASB104" s="17"/>
      <c r="ASC104" s="17"/>
      <c r="ASD104" s="17"/>
      <c r="ASE104" s="17"/>
      <c r="ASF104" s="17"/>
      <c r="ASG104" s="17"/>
      <c r="ASH104" s="17"/>
      <c r="ASI104" s="17"/>
      <c r="ASJ104" s="17"/>
      <c r="ASK104" s="17"/>
      <c r="ASL104" s="17"/>
      <c r="ASM104" s="17"/>
      <c r="ASN104" s="17"/>
      <c r="ASO104" s="17"/>
      <c r="ASP104" s="17"/>
      <c r="ASQ104" s="17"/>
      <c r="ASR104" s="17"/>
      <c r="ASS104" s="17"/>
      <c r="AST104" s="17"/>
      <c r="ASU104" s="17"/>
      <c r="ASV104" s="17"/>
      <c r="ASW104" s="17"/>
      <c r="ASX104" s="17"/>
      <c r="ASY104" s="17"/>
      <c r="ASZ104" s="17"/>
      <c r="ATA104" s="17"/>
      <c r="ATB104" s="17"/>
      <c r="ATC104" s="17"/>
      <c r="ATD104" s="17"/>
      <c r="ATE104" s="17"/>
      <c r="ATF104" s="17"/>
      <c r="ATG104" s="17"/>
      <c r="ATH104" s="17"/>
      <c r="ATI104" s="17"/>
      <c r="ATJ104" s="17"/>
      <c r="ATK104" s="17"/>
      <c r="ATL104" s="17"/>
      <c r="ATM104" s="17"/>
      <c r="ATN104" s="17"/>
      <c r="ATO104" s="17"/>
      <c r="ATP104" s="17"/>
      <c r="ATQ104" s="17"/>
      <c r="ATR104" s="17"/>
      <c r="ATS104" s="17"/>
      <c r="ATT104" s="17"/>
      <c r="ATU104" s="17"/>
      <c r="ATV104" s="17"/>
      <c r="ATW104" s="17"/>
      <c r="ATX104" s="17"/>
      <c r="ATY104" s="17"/>
      <c r="ATZ104" s="17"/>
      <c r="AUA104" s="17"/>
      <c r="AUB104" s="17"/>
      <c r="AUC104" s="17"/>
      <c r="AUD104" s="17"/>
      <c r="AUE104" s="17"/>
      <c r="AUF104" s="17"/>
      <c r="AUG104" s="17"/>
      <c r="AUH104" s="17"/>
      <c r="AUI104" s="17"/>
      <c r="AUJ104" s="17"/>
      <c r="AUK104" s="17"/>
      <c r="AUL104" s="17"/>
      <c r="AUM104" s="17"/>
      <c r="AUN104" s="17"/>
      <c r="AUO104" s="17"/>
      <c r="AUP104" s="17"/>
      <c r="AUQ104" s="17"/>
      <c r="AUR104" s="17"/>
      <c r="AUS104" s="17"/>
      <c r="AUT104" s="17"/>
      <c r="AUU104" s="17"/>
      <c r="AUV104" s="17"/>
      <c r="AUW104" s="17"/>
      <c r="AUX104" s="17"/>
      <c r="AUY104" s="17"/>
      <c r="AUZ104" s="17"/>
      <c r="AVA104" s="17"/>
      <c r="AVB104" s="17"/>
      <c r="AVC104" s="17"/>
      <c r="AVD104" s="17"/>
      <c r="AVE104" s="17"/>
      <c r="AVF104" s="17"/>
      <c r="AVG104" s="17"/>
      <c r="AVH104" s="17"/>
      <c r="AVI104" s="17"/>
      <c r="AVJ104" s="17"/>
      <c r="AVK104" s="17"/>
      <c r="AVL104" s="17"/>
      <c r="AVM104" s="17"/>
      <c r="AVN104" s="17"/>
      <c r="AVO104" s="17"/>
      <c r="AVP104" s="17"/>
      <c r="AVQ104" s="17"/>
      <c r="AVR104" s="17"/>
      <c r="AVS104" s="17"/>
      <c r="AVT104" s="17"/>
      <c r="AVU104" s="17"/>
      <c r="AVV104" s="17"/>
      <c r="AVW104" s="17"/>
      <c r="AVX104" s="17"/>
      <c r="AVY104" s="17"/>
      <c r="AVZ104" s="17"/>
      <c r="AWA104" s="17"/>
      <c r="AWB104" s="17"/>
      <c r="AWC104" s="17"/>
      <c r="AWD104" s="17"/>
      <c r="AWE104" s="17"/>
      <c r="AWF104" s="17"/>
      <c r="AWG104" s="17"/>
      <c r="AWH104" s="17"/>
      <c r="AWI104" s="17"/>
      <c r="AWJ104" s="17"/>
      <c r="AWK104" s="17"/>
      <c r="AWL104" s="17"/>
      <c r="AWM104" s="17"/>
      <c r="AWN104" s="17"/>
      <c r="AWO104" s="17"/>
      <c r="AWP104" s="17"/>
      <c r="AWQ104" s="17"/>
      <c r="AWR104" s="17"/>
    </row>
    <row r="105" s="3" customFormat="1" ht="25" customHeight="1" spans="1:1292">
      <c r="A105" s="8">
        <v>103</v>
      </c>
      <c r="B105" s="8" t="s">
        <v>107</v>
      </c>
      <c r="C105" s="8" t="s">
        <v>11</v>
      </c>
      <c r="D105" s="9" t="s">
        <v>12</v>
      </c>
      <c r="E105" s="34" t="s">
        <v>108</v>
      </c>
      <c r="F105" s="9" t="str">
        <f t="shared" si="3"/>
        <v>230225*******95120</v>
      </c>
      <c r="G105" s="8">
        <v>15559263991</v>
      </c>
      <c r="H105" s="9" t="str">
        <f t="shared" si="4"/>
        <v>155592*******</v>
      </c>
      <c r="I105" s="34" t="s">
        <v>109</v>
      </c>
      <c r="J105" s="16" t="str">
        <f t="shared" si="5"/>
        <v>622203*******011862</v>
      </c>
      <c r="K105" s="19" t="s">
        <v>15</v>
      </c>
      <c r="L105" s="16">
        <v>643.2</v>
      </c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  <c r="AAK105" s="17"/>
      <c r="AAL105" s="17"/>
      <c r="AAM105" s="17"/>
      <c r="AAN105" s="17"/>
      <c r="AAO105" s="17"/>
      <c r="AAP105" s="17"/>
      <c r="AAQ105" s="17"/>
      <c r="AAR105" s="17"/>
      <c r="AAS105" s="17"/>
      <c r="AAT105" s="17"/>
      <c r="AAU105" s="17"/>
      <c r="AAV105" s="17"/>
      <c r="AAW105" s="17"/>
      <c r="AAX105" s="17"/>
      <c r="AAY105" s="17"/>
      <c r="AAZ105" s="17"/>
      <c r="ABA105" s="17"/>
      <c r="ABB105" s="17"/>
      <c r="ABC105" s="17"/>
      <c r="ABD105" s="17"/>
      <c r="ABE105" s="17"/>
      <c r="ABF105" s="17"/>
      <c r="ABG105" s="17"/>
      <c r="ABH105" s="17"/>
      <c r="ABI105" s="17"/>
      <c r="ABJ105" s="17"/>
      <c r="ABK105" s="17"/>
      <c r="ABL105" s="17"/>
      <c r="ABM105" s="17"/>
      <c r="ABN105" s="17"/>
      <c r="ABO105" s="17"/>
      <c r="ABP105" s="17"/>
      <c r="ABQ105" s="17"/>
      <c r="ABR105" s="17"/>
      <c r="ABS105" s="17"/>
      <c r="ABT105" s="17"/>
      <c r="ABU105" s="17"/>
      <c r="ABV105" s="17"/>
      <c r="ABW105" s="17"/>
      <c r="ABX105" s="17"/>
      <c r="ABY105" s="17"/>
      <c r="ABZ105" s="17"/>
      <c r="ACA105" s="17"/>
      <c r="ACB105" s="17"/>
      <c r="ACC105" s="17"/>
      <c r="ACD105" s="17"/>
      <c r="ACE105" s="17"/>
      <c r="ACF105" s="17"/>
      <c r="ACG105" s="17"/>
      <c r="ACH105" s="17"/>
      <c r="ACI105" s="17"/>
      <c r="ACJ105" s="17"/>
      <c r="ACK105" s="17"/>
      <c r="ACL105" s="17"/>
      <c r="ACM105" s="17"/>
      <c r="ACN105" s="17"/>
      <c r="ACO105" s="17"/>
      <c r="ACP105" s="17"/>
      <c r="ACQ105" s="17"/>
      <c r="ACR105" s="17"/>
      <c r="ACS105" s="17"/>
      <c r="ACT105" s="17"/>
      <c r="ACU105" s="17"/>
      <c r="ACV105" s="17"/>
      <c r="ACW105" s="17"/>
      <c r="ACX105" s="17"/>
      <c r="ACY105" s="17"/>
      <c r="ACZ105" s="17"/>
      <c r="ADA105" s="17"/>
      <c r="ADB105" s="17"/>
      <c r="ADC105" s="17"/>
      <c r="ADD105" s="17"/>
      <c r="ADE105" s="17"/>
      <c r="ADF105" s="17"/>
      <c r="ADG105" s="17"/>
      <c r="ADH105" s="17"/>
      <c r="ADI105" s="17"/>
      <c r="ADJ105" s="17"/>
      <c r="ADK105" s="17"/>
      <c r="ADL105" s="17"/>
      <c r="ADM105" s="17"/>
      <c r="ADN105" s="17"/>
      <c r="ADO105" s="17"/>
      <c r="ADP105" s="17"/>
      <c r="ADQ105" s="17"/>
      <c r="ADR105" s="17"/>
      <c r="ADS105" s="17"/>
      <c r="ADT105" s="17"/>
      <c r="ADU105" s="17"/>
      <c r="ADV105" s="17"/>
      <c r="ADW105" s="17"/>
      <c r="ADX105" s="17"/>
      <c r="ADY105" s="17"/>
      <c r="ADZ105" s="17"/>
      <c r="AEA105" s="17"/>
      <c r="AEB105" s="17"/>
      <c r="AEC105" s="17"/>
      <c r="AED105" s="17"/>
      <c r="AEE105" s="17"/>
      <c r="AEF105" s="17"/>
      <c r="AEG105" s="17"/>
      <c r="AEH105" s="17"/>
      <c r="AEI105" s="17"/>
      <c r="AEJ105" s="17"/>
      <c r="AEK105" s="17"/>
      <c r="AEL105" s="17"/>
      <c r="AEM105" s="17"/>
      <c r="AEN105" s="17"/>
      <c r="AEO105" s="17"/>
      <c r="AEP105" s="17"/>
      <c r="AEQ105" s="17"/>
      <c r="AER105" s="17"/>
      <c r="AES105" s="17"/>
      <c r="AET105" s="17"/>
      <c r="AEU105" s="17"/>
      <c r="AEV105" s="17"/>
      <c r="AEW105" s="17"/>
      <c r="AEX105" s="17"/>
      <c r="AEY105" s="17"/>
      <c r="AEZ105" s="17"/>
      <c r="AFA105" s="17"/>
      <c r="AFB105" s="17"/>
      <c r="AFC105" s="17"/>
      <c r="AFD105" s="17"/>
      <c r="AFE105" s="17"/>
      <c r="AFF105" s="17"/>
      <c r="AFG105" s="17"/>
      <c r="AFH105" s="17"/>
      <c r="AFI105" s="17"/>
      <c r="AFJ105" s="17"/>
      <c r="AFK105" s="17"/>
      <c r="AFL105" s="17"/>
      <c r="AFM105" s="17"/>
      <c r="AFN105" s="17"/>
      <c r="AFO105" s="17"/>
      <c r="AFP105" s="17"/>
      <c r="AFQ105" s="17"/>
      <c r="AFR105" s="17"/>
      <c r="AFS105" s="17"/>
      <c r="AFT105" s="17"/>
      <c r="AFU105" s="17"/>
      <c r="AFV105" s="17"/>
      <c r="AFW105" s="17"/>
      <c r="AFX105" s="17"/>
      <c r="AFY105" s="17"/>
      <c r="AFZ105" s="17"/>
      <c r="AGA105" s="17"/>
      <c r="AGB105" s="17"/>
      <c r="AGC105" s="17"/>
      <c r="AGD105" s="17"/>
      <c r="AGE105" s="17"/>
      <c r="AGF105" s="17"/>
      <c r="AGG105" s="17"/>
      <c r="AGH105" s="17"/>
      <c r="AGI105" s="17"/>
      <c r="AGJ105" s="17"/>
      <c r="AGK105" s="17"/>
      <c r="AGL105" s="17"/>
      <c r="AGM105" s="17"/>
      <c r="AGN105" s="17"/>
      <c r="AGO105" s="17"/>
      <c r="AGP105" s="17"/>
      <c r="AGQ105" s="17"/>
      <c r="AGR105" s="17"/>
      <c r="AGS105" s="17"/>
      <c r="AGT105" s="17"/>
      <c r="AGU105" s="17"/>
      <c r="AGV105" s="17"/>
      <c r="AGW105" s="17"/>
      <c r="AGX105" s="17"/>
      <c r="AGY105" s="17"/>
      <c r="AGZ105" s="17"/>
      <c r="AHA105" s="17"/>
      <c r="AHB105" s="17"/>
      <c r="AHC105" s="17"/>
      <c r="AHD105" s="17"/>
      <c r="AHE105" s="17"/>
      <c r="AHF105" s="17"/>
      <c r="AHG105" s="17"/>
      <c r="AHH105" s="17"/>
      <c r="AHI105" s="17"/>
      <c r="AHJ105" s="17"/>
      <c r="AHK105" s="17"/>
      <c r="AHL105" s="17"/>
      <c r="AHM105" s="17"/>
      <c r="AHN105" s="17"/>
      <c r="AHO105" s="17"/>
      <c r="AHP105" s="17"/>
      <c r="AHQ105" s="17"/>
      <c r="AHR105" s="17"/>
      <c r="AHS105" s="17"/>
      <c r="AHT105" s="17"/>
      <c r="AHU105" s="17"/>
      <c r="AHV105" s="17"/>
      <c r="AHW105" s="17"/>
      <c r="AHX105" s="17"/>
      <c r="AHY105" s="17"/>
      <c r="AHZ105" s="17"/>
      <c r="AIA105" s="17"/>
      <c r="AIB105" s="17"/>
      <c r="AIC105" s="17"/>
      <c r="AID105" s="17"/>
      <c r="AIE105" s="17"/>
      <c r="AIF105" s="17"/>
      <c r="AIG105" s="17"/>
      <c r="AIH105" s="17"/>
      <c r="AII105" s="17"/>
      <c r="AIJ105" s="17"/>
      <c r="AIK105" s="17"/>
      <c r="AIL105" s="17"/>
      <c r="AIM105" s="17"/>
      <c r="AIN105" s="17"/>
      <c r="AIO105" s="17"/>
      <c r="AIP105" s="17"/>
      <c r="AIQ105" s="17"/>
      <c r="AIR105" s="17"/>
      <c r="AIS105" s="17"/>
      <c r="AIT105" s="17"/>
      <c r="AIU105" s="17"/>
      <c r="AIV105" s="17"/>
      <c r="AIW105" s="17"/>
      <c r="AIX105" s="17"/>
      <c r="AIY105" s="17"/>
      <c r="AIZ105" s="17"/>
      <c r="AJA105" s="17"/>
      <c r="AJB105" s="17"/>
      <c r="AJC105" s="17"/>
      <c r="AJD105" s="17"/>
      <c r="AJE105" s="17"/>
      <c r="AJF105" s="17"/>
      <c r="AJG105" s="17"/>
      <c r="AJH105" s="17"/>
      <c r="AJI105" s="17"/>
      <c r="AJJ105" s="17"/>
      <c r="AJK105" s="17"/>
      <c r="AJL105" s="17"/>
      <c r="AJM105" s="17"/>
      <c r="AJN105" s="17"/>
      <c r="AJO105" s="17"/>
      <c r="AJP105" s="17"/>
      <c r="AJQ105" s="17"/>
      <c r="AJR105" s="17"/>
      <c r="AJS105" s="17"/>
      <c r="AJT105" s="17"/>
      <c r="AJU105" s="17"/>
      <c r="AJV105" s="17"/>
      <c r="AJW105" s="17"/>
      <c r="AJX105" s="17"/>
      <c r="AJY105" s="17"/>
      <c r="AJZ105" s="17"/>
      <c r="AKA105" s="17"/>
      <c r="AKB105" s="17"/>
      <c r="AKC105" s="17"/>
      <c r="AKD105" s="17"/>
      <c r="AKE105" s="17"/>
      <c r="AKF105" s="17"/>
      <c r="AKG105" s="17"/>
      <c r="AKH105" s="17"/>
      <c r="AKI105" s="17"/>
      <c r="AKJ105" s="17"/>
      <c r="AKK105" s="17"/>
      <c r="AKL105" s="17"/>
      <c r="AKM105" s="17"/>
      <c r="AKN105" s="17"/>
      <c r="AKO105" s="17"/>
      <c r="AKP105" s="17"/>
      <c r="AKQ105" s="17"/>
      <c r="AKR105" s="17"/>
      <c r="AKS105" s="17"/>
      <c r="AKT105" s="17"/>
      <c r="AKU105" s="17"/>
      <c r="AKV105" s="17"/>
      <c r="AKW105" s="17"/>
      <c r="AKX105" s="17"/>
      <c r="AKY105" s="17"/>
      <c r="AKZ105" s="17"/>
      <c r="ALA105" s="17"/>
      <c r="ALB105" s="17"/>
      <c r="ALC105" s="17"/>
      <c r="ALD105" s="17"/>
      <c r="ALE105" s="17"/>
      <c r="ALF105" s="17"/>
      <c r="ALG105" s="17"/>
      <c r="ALH105" s="17"/>
      <c r="ALI105" s="17"/>
      <c r="ALJ105" s="17"/>
      <c r="ALK105" s="17"/>
      <c r="ALL105" s="17"/>
      <c r="ALM105" s="17"/>
      <c r="ALN105" s="17"/>
      <c r="ALO105" s="17"/>
      <c r="ALP105" s="17"/>
      <c r="ALQ105" s="17"/>
      <c r="ALR105" s="17"/>
      <c r="ALS105" s="17"/>
      <c r="ALT105" s="17"/>
      <c r="ALU105" s="17"/>
      <c r="ALV105" s="17"/>
      <c r="ALW105" s="17"/>
      <c r="ALX105" s="17"/>
      <c r="ALY105" s="17"/>
      <c r="ALZ105" s="17"/>
      <c r="AMA105" s="17"/>
      <c r="AMB105" s="17"/>
      <c r="AMC105" s="17"/>
      <c r="AMD105" s="17"/>
      <c r="AME105" s="17"/>
      <c r="AMF105" s="17"/>
      <c r="AMG105" s="17"/>
      <c r="AMH105" s="17"/>
      <c r="AMI105" s="17"/>
      <c r="AMJ105" s="17"/>
      <c r="AMK105" s="17"/>
      <c r="AML105" s="17"/>
      <c r="AMM105" s="17"/>
      <c r="AMN105" s="17"/>
      <c r="AMO105" s="17"/>
      <c r="AMP105" s="17"/>
      <c r="AMQ105" s="17"/>
      <c r="AMR105" s="17"/>
      <c r="AMS105" s="17"/>
      <c r="AMT105" s="17"/>
      <c r="AMU105" s="17"/>
      <c r="AMV105" s="17"/>
      <c r="AMW105" s="17"/>
      <c r="AMX105" s="17"/>
      <c r="AMY105" s="17"/>
      <c r="AMZ105" s="17"/>
      <c r="ANA105" s="17"/>
      <c r="ANB105" s="17"/>
      <c r="ANC105" s="17"/>
      <c r="AND105" s="17"/>
      <c r="ANE105" s="17"/>
      <c r="ANF105" s="17"/>
      <c r="ANG105" s="17"/>
      <c r="ANH105" s="17"/>
      <c r="ANI105" s="17"/>
      <c r="ANJ105" s="17"/>
      <c r="ANK105" s="17"/>
      <c r="ANL105" s="17"/>
      <c r="ANM105" s="17"/>
      <c r="ANN105" s="17"/>
      <c r="ANO105" s="17"/>
      <c r="ANP105" s="17"/>
      <c r="ANQ105" s="17"/>
      <c r="ANR105" s="17"/>
      <c r="ANS105" s="17"/>
      <c r="ANT105" s="17"/>
      <c r="ANU105" s="17"/>
      <c r="ANV105" s="17"/>
      <c r="ANW105" s="17"/>
      <c r="ANX105" s="17"/>
      <c r="ANY105" s="17"/>
      <c r="ANZ105" s="17"/>
      <c r="AOA105" s="17"/>
      <c r="AOB105" s="17"/>
      <c r="AOC105" s="17"/>
      <c r="AOD105" s="17"/>
      <c r="AOE105" s="17"/>
      <c r="AOF105" s="17"/>
      <c r="AOG105" s="17"/>
      <c r="AOH105" s="17"/>
      <c r="AOI105" s="17"/>
      <c r="AOJ105" s="17"/>
      <c r="AOK105" s="17"/>
      <c r="AOL105" s="17"/>
      <c r="AOM105" s="17"/>
      <c r="AON105" s="17"/>
      <c r="AOO105" s="17"/>
      <c r="AOP105" s="17"/>
      <c r="AOQ105" s="17"/>
      <c r="AOR105" s="17"/>
      <c r="AOS105" s="17"/>
      <c r="AOT105" s="17"/>
      <c r="AOU105" s="17"/>
      <c r="AOV105" s="17"/>
      <c r="AOW105" s="17"/>
      <c r="AOX105" s="17"/>
      <c r="AOY105" s="17"/>
      <c r="AOZ105" s="17"/>
      <c r="APA105" s="17"/>
      <c r="APB105" s="17"/>
      <c r="APC105" s="17"/>
      <c r="APD105" s="17"/>
      <c r="APE105" s="17"/>
      <c r="APF105" s="17"/>
      <c r="APG105" s="17"/>
      <c r="APH105" s="17"/>
      <c r="API105" s="17"/>
      <c r="APJ105" s="17"/>
      <c r="APK105" s="17"/>
      <c r="APL105" s="17"/>
      <c r="APM105" s="17"/>
      <c r="APN105" s="17"/>
      <c r="APO105" s="17"/>
      <c r="APP105" s="17"/>
      <c r="APQ105" s="17"/>
      <c r="APR105" s="17"/>
      <c r="APS105" s="17"/>
      <c r="APT105" s="17"/>
      <c r="APU105" s="17"/>
      <c r="APV105" s="17"/>
      <c r="APW105" s="17"/>
      <c r="APX105" s="17"/>
      <c r="APY105" s="17"/>
      <c r="APZ105" s="17"/>
      <c r="AQA105" s="17"/>
      <c r="AQB105" s="17"/>
      <c r="AQC105" s="17"/>
      <c r="AQD105" s="17"/>
      <c r="AQE105" s="17"/>
      <c r="AQF105" s="17"/>
      <c r="AQG105" s="17"/>
      <c r="AQH105" s="17"/>
      <c r="AQI105" s="17"/>
      <c r="AQJ105" s="17"/>
      <c r="AQK105" s="17"/>
      <c r="AQL105" s="17"/>
      <c r="AQM105" s="17"/>
      <c r="AQN105" s="17"/>
      <c r="AQO105" s="17"/>
      <c r="AQP105" s="17"/>
      <c r="AQQ105" s="17"/>
      <c r="AQR105" s="17"/>
      <c r="AQS105" s="17"/>
      <c r="AQT105" s="17"/>
      <c r="AQU105" s="17"/>
      <c r="AQV105" s="17"/>
      <c r="AQW105" s="17"/>
      <c r="AQX105" s="17"/>
      <c r="AQY105" s="17"/>
      <c r="AQZ105" s="17"/>
      <c r="ARA105" s="17"/>
      <c r="ARB105" s="17"/>
      <c r="ARC105" s="17"/>
      <c r="ARD105" s="17"/>
      <c r="ARE105" s="17"/>
      <c r="ARF105" s="17"/>
      <c r="ARG105" s="17"/>
      <c r="ARH105" s="17"/>
      <c r="ARI105" s="17"/>
      <c r="ARJ105" s="17"/>
      <c r="ARK105" s="17"/>
      <c r="ARL105" s="17"/>
      <c r="ARM105" s="17"/>
      <c r="ARN105" s="17"/>
      <c r="ARO105" s="17"/>
      <c r="ARP105" s="17"/>
      <c r="ARQ105" s="17"/>
      <c r="ARR105" s="17"/>
      <c r="ARS105" s="17"/>
      <c r="ART105" s="17"/>
      <c r="ARU105" s="17"/>
      <c r="ARV105" s="17"/>
      <c r="ARW105" s="17"/>
      <c r="ARX105" s="17"/>
      <c r="ARY105" s="17"/>
      <c r="ARZ105" s="17"/>
      <c r="ASA105" s="17"/>
      <c r="ASB105" s="17"/>
      <c r="ASC105" s="17"/>
      <c r="ASD105" s="17"/>
      <c r="ASE105" s="17"/>
      <c r="ASF105" s="17"/>
      <c r="ASG105" s="17"/>
      <c r="ASH105" s="17"/>
      <c r="ASI105" s="17"/>
      <c r="ASJ105" s="17"/>
      <c r="ASK105" s="17"/>
      <c r="ASL105" s="17"/>
      <c r="ASM105" s="17"/>
      <c r="ASN105" s="17"/>
      <c r="ASO105" s="17"/>
      <c r="ASP105" s="17"/>
      <c r="ASQ105" s="17"/>
      <c r="ASR105" s="17"/>
      <c r="ASS105" s="17"/>
      <c r="AST105" s="17"/>
      <c r="ASU105" s="17"/>
      <c r="ASV105" s="17"/>
      <c r="ASW105" s="17"/>
      <c r="ASX105" s="17"/>
      <c r="ASY105" s="17"/>
      <c r="ASZ105" s="17"/>
      <c r="ATA105" s="17"/>
      <c r="ATB105" s="17"/>
      <c r="ATC105" s="17"/>
      <c r="ATD105" s="17"/>
      <c r="ATE105" s="17"/>
      <c r="ATF105" s="17"/>
      <c r="ATG105" s="17"/>
      <c r="ATH105" s="17"/>
      <c r="ATI105" s="17"/>
      <c r="ATJ105" s="17"/>
      <c r="ATK105" s="17"/>
      <c r="ATL105" s="17"/>
      <c r="ATM105" s="17"/>
      <c r="ATN105" s="17"/>
      <c r="ATO105" s="17"/>
      <c r="ATP105" s="17"/>
      <c r="ATQ105" s="17"/>
      <c r="ATR105" s="17"/>
      <c r="ATS105" s="17"/>
      <c r="ATT105" s="17"/>
      <c r="ATU105" s="17"/>
      <c r="ATV105" s="17"/>
      <c r="ATW105" s="17"/>
      <c r="ATX105" s="17"/>
      <c r="ATY105" s="17"/>
      <c r="ATZ105" s="17"/>
      <c r="AUA105" s="17"/>
      <c r="AUB105" s="17"/>
      <c r="AUC105" s="17"/>
      <c r="AUD105" s="17"/>
      <c r="AUE105" s="17"/>
      <c r="AUF105" s="17"/>
      <c r="AUG105" s="17"/>
      <c r="AUH105" s="17"/>
      <c r="AUI105" s="17"/>
      <c r="AUJ105" s="17"/>
      <c r="AUK105" s="17"/>
      <c r="AUL105" s="17"/>
      <c r="AUM105" s="17"/>
      <c r="AUN105" s="17"/>
      <c r="AUO105" s="17"/>
      <c r="AUP105" s="17"/>
      <c r="AUQ105" s="17"/>
      <c r="AUR105" s="17"/>
      <c r="AUS105" s="17"/>
      <c r="AUT105" s="17"/>
      <c r="AUU105" s="17"/>
      <c r="AUV105" s="17"/>
      <c r="AUW105" s="17"/>
      <c r="AUX105" s="17"/>
      <c r="AUY105" s="17"/>
      <c r="AUZ105" s="17"/>
      <c r="AVA105" s="17"/>
      <c r="AVB105" s="17"/>
      <c r="AVC105" s="17"/>
      <c r="AVD105" s="17"/>
      <c r="AVE105" s="17"/>
      <c r="AVF105" s="17"/>
      <c r="AVG105" s="17"/>
      <c r="AVH105" s="17"/>
      <c r="AVI105" s="17"/>
      <c r="AVJ105" s="17"/>
      <c r="AVK105" s="17"/>
      <c r="AVL105" s="17"/>
      <c r="AVM105" s="17"/>
      <c r="AVN105" s="17"/>
      <c r="AVO105" s="17"/>
      <c r="AVP105" s="17"/>
      <c r="AVQ105" s="17"/>
      <c r="AVR105" s="17"/>
      <c r="AVS105" s="17"/>
      <c r="AVT105" s="17"/>
      <c r="AVU105" s="17"/>
      <c r="AVV105" s="17"/>
      <c r="AVW105" s="17"/>
      <c r="AVX105" s="17"/>
      <c r="AVY105" s="17"/>
      <c r="AVZ105" s="17"/>
      <c r="AWA105" s="17"/>
      <c r="AWB105" s="17"/>
      <c r="AWC105" s="17"/>
      <c r="AWD105" s="17"/>
      <c r="AWE105" s="17"/>
      <c r="AWF105" s="17"/>
      <c r="AWG105" s="17"/>
      <c r="AWH105" s="17"/>
      <c r="AWI105" s="17"/>
      <c r="AWJ105" s="17"/>
      <c r="AWK105" s="17"/>
      <c r="AWL105" s="17"/>
      <c r="AWM105" s="17"/>
      <c r="AWN105" s="17"/>
      <c r="AWO105" s="17"/>
      <c r="AWP105" s="17"/>
      <c r="AWQ105" s="17"/>
      <c r="AWR105" s="17"/>
    </row>
    <row r="106" s="3" customFormat="1" ht="25" customHeight="1" spans="1:1292">
      <c r="A106" s="8">
        <v>104</v>
      </c>
      <c r="B106" s="8" t="s">
        <v>110</v>
      </c>
      <c r="C106" s="8" t="s">
        <v>17</v>
      </c>
      <c r="D106" s="9" t="s">
        <v>12</v>
      </c>
      <c r="E106" s="34" t="s">
        <v>111</v>
      </c>
      <c r="F106" s="9" t="str">
        <f t="shared" si="3"/>
        <v>230119*******41314</v>
      </c>
      <c r="G106" s="8">
        <v>13199127598</v>
      </c>
      <c r="H106" s="9" t="str">
        <f t="shared" si="4"/>
        <v>131991*******</v>
      </c>
      <c r="I106" s="34" t="s">
        <v>112</v>
      </c>
      <c r="J106" s="16" t="str">
        <f t="shared" si="5"/>
        <v>622203*******230298</v>
      </c>
      <c r="K106" s="19" t="s">
        <v>15</v>
      </c>
      <c r="L106" s="16">
        <v>536</v>
      </c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  <c r="AAK106" s="17"/>
      <c r="AAL106" s="17"/>
      <c r="AAM106" s="17"/>
      <c r="AAN106" s="17"/>
      <c r="AAO106" s="17"/>
      <c r="AAP106" s="17"/>
      <c r="AAQ106" s="17"/>
      <c r="AAR106" s="17"/>
      <c r="AAS106" s="17"/>
      <c r="AAT106" s="17"/>
      <c r="AAU106" s="17"/>
      <c r="AAV106" s="17"/>
      <c r="AAW106" s="17"/>
      <c r="AAX106" s="17"/>
      <c r="AAY106" s="17"/>
      <c r="AAZ106" s="17"/>
      <c r="ABA106" s="17"/>
      <c r="ABB106" s="17"/>
      <c r="ABC106" s="17"/>
      <c r="ABD106" s="17"/>
      <c r="ABE106" s="17"/>
      <c r="ABF106" s="17"/>
      <c r="ABG106" s="17"/>
      <c r="ABH106" s="17"/>
      <c r="ABI106" s="17"/>
      <c r="ABJ106" s="17"/>
      <c r="ABK106" s="17"/>
      <c r="ABL106" s="17"/>
      <c r="ABM106" s="17"/>
      <c r="ABN106" s="17"/>
      <c r="ABO106" s="17"/>
      <c r="ABP106" s="17"/>
      <c r="ABQ106" s="17"/>
      <c r="ABR106" s="17"/>
      <c r="ABS106" s="17"/>
      <c r="ABT106" s="17"/>
      <c r="ABU106" s="17"/>
      <c r="ABV106" s="17"/>
      <c r="ABW106" s="17"/>
      <c r="ABX106" s="17"/>
      <c r="ABY106" s="17"/>
      <c r="ABZ106" s="17"/>
      <c r="ACA106" s="17"/>
      <c r="ACB106" s="17"/>
      <c r="ACC106" s="17"/>
      <c r="ACD106" s="17"/>
      <c r="ACE106" s="17"/>
      <c r="ACF106" s="17"/>
      <c r="ACG106" s="17"/>
      <c r="ACH106" s="17"/>
      <c r="ACI106" s="17"/>
      <c r="ACJ106" s="17"/>
      <c r="ACK106" s="17"/>
      <c r="ACL106" s="17"/>
      <c r="ACM106" s="17"/>
      <c r="ACN106" s="17"/>
      <c r="ACO106" s="17"/>
      <c r="ACP106" s="17"/>
      <c r="ACQ106" s="17"/>
      <c r="ACR106" s="17"/>
      <c r="ACS106" s="17"/>
      <c r="ACT106" s="17"/>
      <c r="ACU106" s="17"/>
      <c r="ACV106" s="17"/>
      <c r="ACW106" s="17"/>
      <c r="ACX106" s="17"/>
      <c r="ACY106" s="17"/>
      <c r="ACZ106" s="17"/>
      <c r="ADA106" s="17"/>
      <c r="ADB106" s="17"/>
      <c r="ADC106" s="17"/>
      <c r="ADD106" s="17"/>
      <c r="ADE106" s="17"/>
      <c r="ADF106" s="17"/>
      <c r="ADG106" s="17"/>
      <c r="ADH106" s="17"/>
      <c r="ADI106" s="17"/>
      <c r="ADJ106" s="17"/>
      <c r="ADK106" s="17"/>
      <c r="ADL106" s="17"/>
      <c r="ADM106" s="17"/>
      <c r="ADN106" s="17"/>
      <c r="ADO106" s="17"/>
      <c r="ADP106" s="17"/>
      <c r="ADQ106" s="17"/>
      <c r="ADR106" s="17"/>
      <c r="ADS106" s="17"/>
      <c r="ADT106" s="17"/>
      <c r="ADU106" s="17"/>
      <c r="ADV106" s="17"/>
      <c r="ADW106" s="17"/>
      <c r="ADX106" s="17"/>
      <c r="ADY106" s="17"/>
      <c r="ADZ106" s="17"/>
      <c r="AEA106" s="17"/>
      <c r="AEB106" s="17"/>
      <c r="AEC106" s="17"/>
      <c r="AED106" s="17"/>
      <c r="AEE106" s="17"/>
      <c r="AEF106" s="17"/>
      <c r="AEG106" s="17"/>
      <c r="AEH106" s="17"/>
      <c r="AEI106" s="17"/>
      <c r="AEJ106" s="17"/>
      <c r="AEK106" s="17"/>
      <c r="AEL106" s="17"/>
      <c r="AEM106" s="17"/>
      <c r="AEN106" s="17"/>
      <c r="AEO106" s="17"/>
      <c r="AEP106" s="17"/>
      <c r="AEQ106" s="17"/>
      <c r="AER106" s="17"/>
      <c r="AES106" s="17"/>
      <c r="AET106" s="17"/>
      <c r="AEU106" s="17"/>
      <c r="AEV106" s="17"/>
      <c r="AEW106" s="17"/>
      <c r="AEX106" s="17"/>
      <c r="AEY106" s="17"/>
      <c r="AEZ106" s="17"/>
      <c r="AFA106" s="17"/>
      <c r="AFB106" s="17"/>
      <c r="AFC106" s="17"/>
      <c r="AFD106" s="17"/>
      <c r="AFE106" s="17"/>
      <c r="AFF106" s="17"/>
      <c r="AFG106" s="17"/>
      <c r="AFH106" s="17"/>
      <c r="AFI106" s="17"/>
      <c r="AFJ106" s="17"/>
      <c r="AFK106" s="17"/>
      <c r="AFL106" s="17"/>
      <c r="AFM106" s="17"/>
      <c r="AFN106" s="17"/>
      <c r="AFO106" s="17"/>
      <c r="AFP106" s="17"/>
      <c r="AFQ106" s="17"/>
      <c r="AFR106" s="17"/>
      <c r="AFS106" s="17"/>
      <c r="AFT106" s="17"/>
      <c r="AFU106" s="17"/>
      <c r="AFV106" s="17"/>
      <c r="AFW106" s="17"/>
      <c r="AFX106" s="17"/>
      <c r="AFY106" s="17"/>
      <c r="AFZ106" s="17"/>
      <c r="AGA106" s="17"/>
      <c r="AGB106" s="17"/>
      <c r="AGC106" s="17"/>
      <c r="AGD106" s="17"/>
      <c r="AGE106" s="17"/>
      <c r="AGF106" s="17"/>
      <c r="AGG106" s="17"/>
      <c r="AGH106" s="17"/>
      <c r="AGI106" s="17"/>
      <c r="AGJ106" s="17"/>
      <c r="AGK106" s="17"/>
      <c r="AGL106" s="17"/>
      <c r="AGM106" s="17"/>
      <c r="AGN106" s="17"/>
      <c r="AGO106" s="17"/>
      <c r="AGP106" s="17"/>
      <c r="AGQ106" s="17"/>
      <c r="AGR106" s="17"/>
      <c r="AGS106" s="17"/>
      <c r="AGT106" s="17"/>
      <c r="AGU106" s="17"/>
      <c r="AGV106" s="17"/>
      <c r="AGW106" s="17"/>
      <c r="AGX106" s="17"/>
      <c r="AGY106" s="17"/>
      <c r="AGZ106" s="17"/>
      <c r="AHA106" s="17"/>
      <c r="AHB106" s="17"/>
      <c r="AHC106" s="17"/>
      <c r="AHD106" s="17"/>
      <c r="AHE106" s="17"/>
      <c r="AHF106" s="17"/>
      <c r="AHG106" s="17"/>
      <c r="AHH106" s="17"/>
      <c r="AHI106" s="17"/>
      <c r="AHJ106" s="17"/>
      <c r="AHK106" s="17"/>
      <c r="AHL106" s="17"/>
      <c r="AHM106" s="17"/>
      <c r="AHN106" s="17"/>
      <c r="AHO106" s="17"/>
      <c r="AHP106" s="17"/>
      <c r="AHQ106" s="17"/>
      <c r="AHR106" s="17"/>
      <c r="AHS106" s="17"/>
      <c r="AHT106" s="17"/>
      <c r="AHU106" s="17"/>
      <c r="AHV106" s="17"/>
      <c r="AHW106" s="17"/>
      <c r="AHX106" s="17"/>
      <c r="AHY106" s="17"/>
      <c r="AHZ106" s="17"/>
      <c r="AIA106" s="17"/>
      <c r="AIB106" s="17"/>
      <c r="AIC106" s="17"/>
      <c r="AID106" s="17"/>
      <c r="AIE106" s="17"/>
      <c r="AIF106" s="17"/>
      <c r="AIG106" s="17"/>
      <c r="AIH106" s="17"/>
      <c r="AII106" s="17"/>
      <c r="AIJ106" s="17"/>
      <c r="AIK106" s="17"/>
      <c r="AIL106" s="17"/>
      <c r="AIM106" s="17"/>
      <c r="AIN106" s="17"/>
      <c r="AIO106" s="17"/>
      <c r="AIP106" s="17"/>
      <c r="AIQ106" s="17"/>
      <c r="AIR106" s="17"/>
      <c r="AIS106" s="17"/>
      <c r="AIT106" s="17"/>
      <c r="AIU106" s="17"/>
      <c r="AIV106" s="17"/>
      <c r="AIW106" s="17"/>
      <c r="AIX106" s="17"/>
      <c r="AIY106" s="17"/>
      <c r="AIZ106" s="17"/>
      <c r="AJA106" s="17"/>
      <c r="AJB106" s="17"/>
      <c r="AJC106" s="17"/>
      <c r="AJD106" s="17"/>
      <c r="AJE106" s="17"/>
      <c r="AJF106" s="17"/>
      <c r="AJG106" s="17"/>
      <c r="AJH106" s="17"/>
      <c r="AJI106" s="17"/>
      <c r="AJJ106" s="17"/>
      <c r="AJK106" s="17"/>
      <c r="AJL106" s="17"/>
      <c r="AJM106" s="17"/>
      <c r="AJN106" s="17"/>
      <c r="AJO106" s="17"/>
      <c r="AJP106" s="17"/>
      <c r="AJQ106" s="17"/>
      <c r="AJR106" s="17"/>
      <c r="AJS106" s="17"/>
      <c r="AJT106" s="17"/>
      <c r="AJU106" s="17"/>
      <c r="AJV106" s="17"/>
      <c r="AJW106" s="17"/>
      <c r="AJX106" s="17"/>
      <c r="AJY106" s="17"/>
      <c r="AJZ106" s="17"/>
      <c r="AKA106" s="17"/>
      <c r="AKB106" s="17"/>
      <c r="AKC106" s="17"/>
      <c r="AKD106" s="17"/>
      <c r="AKE106" s="17"/>
      <c r="AKF106" s="17"/>
      <c r="AKG106" s="17"/>
      <c r="AKH106" s="17"/>
      <c r="AKI106" s="17"/>
      <c r="AKJ106" s="17"/>
      <c r="AKK106" s="17"/>
      <c r="AKL106" s="17"/>
      <c r="AKM106" s="17"/>
      <c r="AKN106" s="17"/>
      <c r="AKO106" s="17"/>
      <c r="AKP106" s="17"/>
      <c r="AKQ106" s="17"/>
      <c r="AKR106" s="17"/>
      <c r="AKS106" s="17"/>
      <c r="AKT106" s="17"/>
      <c r="AKU106" s="17"/>
      <c r="AKV106" s="17"/>
      <c r="AKW106" s="17"/>
      <c r="AKX106" s="17"/>
      <c r="AKY106" s="17"/>
      <c r="AKZ106" s="17"/>
      <c r="ALA106" s="17"/>
      <c r="ALB106" s="17"/>
      <c r="ALC106" s="17"/>
      <c r="ALD106" s="17"/>
      <c r="ALE106" s="17"/>
      <c r="ALF106" s="17"/>
      <c r="ALG106" s="17"/>
      <c r="ALH106" s="17"/>
      <c r="ALI106" s="17"/>
      <c r="ALJ106" s="17"/>
      <c r="ALK106" s="17"/>
      <c r="ALL106" s="17"/>
      <c r="ALM106" s="17"/>
      <c r="ALN106" s="17"/>
      <c r="ALO106" s="17"/>
      <c r="ALP106" s="17"/>
      <c r="ALQ106" s="17"/>
      <c r="ALR106" s="17"/>
      <c r="ALS106" s="17"/>
      <c r="ALT106" s="17"/>
      <c r="ALU106" s="17"/>
      <c r="ALV106" s="17"/>
      <c r="ALW106" s="17"/>
      <c r="ALX106" s="17"/>
      <c r="ALY106" s="17"/>
      <c r="ALZ106" s="17"/>
      <c r="AMA106" s="17"/>
      <c r="AMB106" s="17"/>
      <c r="AMC106" s="17"/>
      <c r="AMD106" s="17"/>
      <c r="AME106" s="17"/>
      <c r="AMF106" s="17"/>
      <c r="AMG106" s="17"/>
      <c r="AMH106" s="17"/>
      <c r="AMI106" s="17"/>
      <c r="AMJ106" s="17"/>
      <c r="AMK106" s="17"/>
      <c r="AML106" s="17"/>
      <c r="AMM106" s="17"/>
      <c r="AMN106" s="17"/>
      <c r="AMO106" s="17"/>
      <c r="AMP106" s="17"/>
      <c r="AMQ106" s="17"/>
      <c r="AMR106" s="17"/>
      <c r="AMS106" s="17"/>
      <c r="AMT106" s="17"/>
      <c r="AMU106" s="17"/>
      <c r="AMV106" s="17"/>
      <c r="AMW106" s="17"/>
      <c r="AMX106" s="17"/>
      <c r="AMY106" s="17"/>
      <c r="AMZ106" s="17"/>
      <c r="ANA106" s="17"/>
      <c r="ANB106" s="17"/>
      <c r="ANC106" s="17"/>
      <c r="AND106" s="17"/>
      <c r="ANE106" s="17"/>
      <c r="ANF106" s="17"/>
      <c r="ANG106" s="17"/>
      <c r="ANH106" s="17"/>
      <c r="ANI106" s="17"/>
      <c r="ANJ106" s="17"/>
      <c r="ANK106" s="17"/>
      <c r="ANL106" s="17"/>
      <c r="ANM106" s="17"/>
      <c r="ANN106" s="17"/>
      <c r="ANO106" s="17"/>
      <c r="ANP106" s="17"/>
      <c r="ANQ106" s="17"/>
      <c r="ANR106" s="17"/>
      <c r="ANS106" s="17"/>
      <c r="ANT106" s="17"/>
      <c r="ANU106" s="17"/>
      <c r="ANV106" s="17"/>
      <c r="ANW106" s="17"/>
      <c r="ANX106" s="17"/>
      <c r="ANY106" s="17"/>
      <c r="ANZ106" s="17"/>
      <c r="AOA106" s="17"/>
      <c r="AOB106" s="17"/>
      <c r="AOC106" s="17"/>
      <c r="AOD106" s="17"/>
      <c r="AOE106" s="17"/>
      <c r="AOF106" s="17"/>
      <c r="AOG106" s="17"/>
      <c r="AOH106" s="17"/>
      <c r="AOI106" s="17"/>
      <c r="AOJ106" s="17"/>
      <c r="AOK106" s="17"/>
      <c r="AOL106" s="17"/>
      <c r="AOM106" s="17"/>
      <c r="AON106" s="17"/>
      <c r="AOO106" s="17"/>
      <c r="AOP106" s="17"/>
      <c r="AOQ106" s="17"/>
      <c r="AOR106" s="17"/>
      <c r="AOS106" s="17"/>
      <c r="AOT106" s="17"/>
      <c r="AOU106" s="17"/>
      <c r="AOV106" s="17"/>
      <c r="AOW106" s="17"/>
      <c r="AOX106" s="17"/>
      <c r="AOY106" s="17"/>
      <c r="AOZ106" s="17"/>
      <c r="APA106" s="17"/>
      <c r="APB106" s="17"/>
      <c r="APC106" s="17"/>
      <c r="APD106" s="17"/>
      <c r="APE106" s="17"/>
      <c r="APF106" s="17"/>
      <c r="APG106" s="17"/>
      <c r="APH106" s="17"/>
      <c r="API106" s="17"/>
      <c r="APJ106" s="17"/>
      <c r="APK106" s="17"/>
      <c r="APL106" s="17"/>
      <c r="APM106" s="17"/>
      <c r="APN106" s="17"/>
      <c r="APO106" s="17"/>
      <c r="APP106" s="17"/>
      <c r="APQ106" s="17"/>
      <c r="APR106" s="17"/>
      <c r="APS106" s="17"/>
      <c r="APT106" s="17"/>
      <c r="APU106" s="17"/>
      <c r="APV106" s="17"/>
      <c r="APW106" s="17"/>
      <c r="APX106" s="17"/>
      <c r="APY106" s="17"/>
      <c r="APZ106" s="17"/>
      <c r="AQA106" s="17"/>
      <c r="AQB106" s="17"/>
      <c r="AQC106" s="17"/>
      <c r="AQD106" s="17"/>
      <c r="AQE106" s="17"/>
      <c r="AQF106" s="17"/>
      <c r="AQG106" s="17"/>
      <c r="AQH106" s="17"/>
      <c r="AQI106" s="17"/>
      <c r="AQJ106" s="17"/>
      <c r="AQK106" s="17"/>
      <c r="AQL106" s="17"/>
      <c r="AQM106" s="17"/>
      <c r="AQN106" s="17"/>
      <c r="AQO106" s="17"/>
      <c r="AQP106" s="17"/>
      <c r="AQQ106" s="17"/>
      <c r="AQR106" s="17"/>
      <c r="AQS106" s="17"/>
      <c r="AQT106" s="17"/>
      <c r="AQU106" s="17"/>
      <c r="AQV106" s="17"/>
      <c r="AQW106" s="17"/>
      <c r="AQX106" s="17"/>
      <c r="AQY106" s="17"/>
      <c r="AQZ106" s="17"/>
      <c r="ARA106" s="17"/>
      <c r="ARB106" s="17"/>
      <c r="ARC106" s="17"/>
      <c r="ARD106" s="17"/>
      <c r="ARE106" s="17"/>
      <c r="ARF106" s="17"/>
      <c r="ARG106" s="17"/>
      <c r="ARH106" s="17"/>
      <c r="ARI106" s="17"/>
      <c r="ARJ106" s="17"/>
      <c r="ARK106" s="17"/>
      <c r="ARL106" s="17"/>
      <c r="ARM106" s="17"/>
      <c r="ARN106" s="17"/>
      <c r="ARO106" s="17"/>
      <c r="ARP106" s="17"/>
      <c r="ARQ106" s="17"/>
      <c r="ARR106" s="17"/>
      <c r="ARS106" s="17"/>
      <c r="ART106" s="17"/>
      <c r="ARU106" s="17"/>
      <c r="ARV106" s="17"/>
      <c r="ARW106" s="17"/>
      <c r="ARX106" s="17"/>
      <c r="ARY106" s="17"/>
      <c r="ARZ106" s="17"/>
      <c r="ASA106" s="17"/>
      <c r="ASB106" s="17"/>
      <c r="ASC106" s="17"/>
      <c r="ASD106" s="17"/>
      <c r="ASE106" s="17"/>
      <c r="ASF106" s="17"/>
      <c r="ASG106" s="17"/>
      <c r="ASH106" s="17"/>
      <c r="ASI106" s="17"/>
      <c r="ASJ106" s="17"/>
      <c r="ASK106" s="17"/>
      <c r="ASL106" s="17"/>
      <c r="ASM106" s="17"/>
      <c r="ASN106" s="17"/>
      <c r="ASO106" s="17"/>
      <c r="ASP106" s="17"/>
      <c r="ASQ106" s="17"/>
      <c r="ASR106" s="17"/>
      <c r="ASS106" s="17"/>
      <c r="AST106" s="17"/>
      <c r="ASU106" s="17"/>
      <c r="ASV106" s="17"/>
      <c r="ASW106" s="17"/>
      <c r="ASX106" s="17"/>
      <c r="ASY106" s="17"/>
      <c r="ASZ106" s="17"/>
      <c r="ATA106" s="17"/>
      <c r="ATB106" s="17"/>
      <c r="ATC106" s="17"/>
      <c r="ATD106" s="17"/>
      <c r="ATE106" s="17"/>
      <c r="ATF106" s="17"/>
      <c r="ATG106" s="17"/>
      <c r="ATH106" s="17"/>
      <c r="ATI106" s="17"/>
      <c r="ATJ106" s="17"/>
      <c r="ATK106" s="17"/>
      <c r="ATL106" s="17"/>
      <c r="ATM106" s="17"/>
      <c r="ATN106" s="17"/>
      <c r="ATO106" s="17"/>
      <c r="ATP106" s="17"/>
      <c r="ATQ106" s="17"/>
      <c r="ATR106" s="17"/>
      <c r="ATS106" s="17"/>
      <c r="ATT106" s="17"/>
      <c r="ATU106" s="17"/>
      <c r="ATV106" s="17"/>
      <c r="ATW106" s="17"/>
      <c r="ATX106" s="17"/>
      <c r="ATY106" s="17"/>
      <c r="ATZ106" s="17"/>
      <c r="AUA106" s="17"/>
      <c r="AUB106" s="17"/>
      <c r="AUC106" s="17"/>
      <c r="AUD106" s="17"/>
      <c r="AUE106" s="17"/>
      <c r="AUF106" s="17"/>
      <c r="AUG106" s="17"/>
      <c r="AUH106" s="17"/>
      <c r="AUI106" s="17"/>
      <c r="AUJ106" s="17"/>
      <c r="AUK106" s="17"/>
      <c r="AUL106" s="17"/>
      <c r="AUM106" s="17"/>
      <c r="AUN106" s="17"/>
      <c r="AUO106" s="17"/>
      <c r="AUP106" s="17"/>
      <c r="AUQ106" s="17"/>
      <c r="AUR106" s="17"/>
      <c r="AUS106" s="17"/>
      <c r="AUT106" s="17"/>
      <c r="AUU106" s="17"/>
      <c r="AUV106" s="17"/>
      <c r="AUW106" s="17"/>
      <c r="AUX106" s="17"/>
      <c r="AUY106" s="17"/>
      <c r="AUZ106" s="17"/>
      <c r="AVA106" s="17"/>
      <c r="AVB106" s="17"/>
      <c r="AVC106" s="17"/>
      <c r="AVD106" s="17"/>
      <c r="AVE106" s="17"/>
      <c r="AVF106" s="17"/>
      <c r="AVG106" s="17"/>
      <c r="AVH106" s="17"/>
      <c r="AVI106" s="17"/>
      <c r="AVJ106" s="17"/>
      <c r="AVK106" s="17"/>
      <c r="AVL106" s="17"/>
      <c r="AVM106" s="17"/>
      <c r="AVN106" s="17"/>
      <c r="AVO106" s="17"/>
      <c r="AVP106" s="17"/>
      <c r="AVQ106" s="17"/>
      <c r="AVR106" s="17"/>
      <c r="AVS106" s="17"/>
      <c r="AVT106" s="17"/>
      <c r="AVU106" s="17"/>
      <c r="AVV106" s="17"/>
      <c r="AVW106" s="17"/>
      <c r="AVX106" s="17"/>
      <c r="AVY106" s="17"/>
      <c r="AVZ106" s="17"/>
      <c r="AWA106" s="17"/>
      <c r="AWB106" s="17"/>
      <c r="AWC106" s="17"/>
      <c r="AWD106" s="17"/>
      <c r="AWE106" s="17"/>
      <c r="AWF106" s="17"/>
      <c r="AWG106" s="17"/>
      <c r="AWH106" s="17"/>
      <c r="AWI106" s="17"/>
      <c r="AWJ106" s="17"/>
      <c r="AWK106" s="17"/>
      <c r="AWL106" s="17"/>
      <c r="AWM106" s="17"/>
      <c r="AWN106" s="17"/>
      <c r="AWO106" s="17"/>
      <c r="AWP106" s="17"/>
      <c r="AWQ106" s="17"/>
      <c r="AWR106" s="17"/>
    </row>
    <row r="107" s="3" customFormat="1" ht="25" customHeight="1" spans="1:1292">
      <c r="A107" s="8">
        <v>105</v>
      </c>
      <c r="B107" s="8" t="s">
        <v>113</v>
      </c>
      <c r="C107" s="9" t="s">
        <v>11</v>
      </c>
      <c r="D107" s="9" t="s">
        <v>12</v>
      </c>
      <c r="E107" s="34" t="s">
        <v>114</v>
      </c>
      <c r="F107" s="9" t="str">
        <f t="shared" si="3"/>
        <v>230231*******21329</v>
      </c>
      <c r="G107" s="10" t="s">
        <v>115</v>
      </c>
      <c r="H107" s="9" t="str">
        <f t="shared" si="4"/>
        <v>182992*******</v>
      </c>
      <c r="I107" s="12" t="s">
        <v>116</v>
      </c>
      <c r="J107" s="16" t="str">
        <f t="shared" si="5"/>
        <v>622203*******230397</v>
      </c>
      <c r="K107" s="19" t="s">
        <v>15</v>
      </c>
      <c r="L107" s="16">
        <v>386.4</v>
      </c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  <c r="XW107" s="17"/>
      <c r="XX107" s="17"/>
      <c r="XY107" s="17"/>
      <c r="XZ107" s="17"/>
      <c r="YA107" s="17"/>
      <c r="YB107" s="17"/>
      <c r="YC107" s="17"/>
      <c r="YD107" s="17"/>
      <c r="YE107" s="17"/>
      <c r="YF107" s="17"/>
      <c r="YG107" s="17"/>
      <c r="YH107" s="17"/>
      <c r="YI107" s="17"/>
      <c r="YJ107" s="17"/>
      <c r="YK107" s="17"/>
      <c r="YL107" s="17"/>
      <c r="YM107" s="17"/>
      <c r="YN107" s="17"/>
      <c r="YO107" s="17"/>
      <c r="YP107" s="17"/>
      <c r="YQ107" s="17"/>
      <c r="YR107" s="17"/>
      <c r="YS107" s="17"/>
      <c r="YT107" s="17"/>
      <c r="YU107" s="17"/>
      <c r="YV107" s="17"/>
      <c r="YW107" s="17"/>
      <c r="YX107" s="17"/>
      <c r="YY107" s="17"/>
      <c r="YZ107" s="17"/>
      <c r="ZA107" s="17"/>
      <c r="ZB107" s="17"/>
      <c r="ZC107" s="17"/>
      <c r="ZD107" s="17"/>
      <c r="ZE107" s="17"/>
      <c r="ZF107" s="17"/>
      <c r="ZG107" s="17"/>
      <c r="ZH107" s="17"/>
      <c r="ZI107" s="17"/>
      <c r="ZJ107" s="17"/>
      <c r="ZK107" s="17"/>
      <c r="ZL107" s="17"/>
      <c r="ZM107" s="17"/>
      <c r="ZN107" s="17"/>
      <c r="ZO107" s="17"/>
      <c r="ZP107" s="17"/>
      <c r="ZQ107" s="17"/>
      <c r="ZR107" s="17"/>
      <c r="ZS107" s="17"/>
      <c r="ZT107" s="17"/>
      <c r="ZU107" s="17"/>
      <c r="ZV107" s="17"/>
      <c r="ZW107" s="17"/>
      <c r="ZX107" s="17"/>
      <c r="ZY107" s="17"/>
      <c r="ZZ107" s="17"/>
      <c r="AAA107" s="17"/>
      <c r="AAB107" s="17"/>
      <c r="AAC107" s="17"/>
      <c r="AAD107" s="17"/>
      <c r="AAE107" s="17"/>
      <c r="AAF107" s="17"/>
      <c r="AAG107" s="17"/>
      <c r="AAH107" s="17"/>
      <c r="AAI107" s="17"/>
      <c r="AAJ107" s="17"/>
      <c r="AAK107" s="17"/>
      <c r="AAL107" s="17"/>
      <c r="AAM107" s="17"/>
      <c r="AAN107" s="17"/>
      <c r="AAO107" s="17"/>
      <c r="AAP107" s="17"/>
      <c r="AAQ107" s="17"/>
      <c r="AAR107" s="17"/>
      <c r="AAS107" s="17"/>
      <c r="AAT107" s="17"/>
      <c r="AAU107" s="17"/>
      <c r="AAV107" s="17"/>
      <c r="AAW107" s="17"/>
      <c r="AAX107" s="17"/>
      <c r="AAY107" s="17"/>
      <c r="AAZ107" s="17"/>
      <c r="ABA107" s="17"/>
      <c r="ABB107" s="17"/>
      <c r="ABC107" s="17"/>
      <c r="ABD107" s="17"/>
      <c r="ABE107" s="17"/>
      <c r="ABF107" s="17"/>
      <c r="ABG107" s="17"/>
      <c r="ABH107" s="17"/>
      <c r="ABI107" s="17"/>
      <c r="ABJ107" s="17"/>
      <c r="ABK107" s="17"/>
      <c r="ABL107" s="17"/>
      <c r="ABM107" s="17"/>
      <c r="ABN107" s="17"/>
      <c r="ABO107" s="17"/>
      <c r="ABP107" s="17"/>
      <c r="ABQ107" s="17"/>
      <c r="ABR107" s="17"/>
      <c r="ABS107" s="17"/>
      <c r="ABT107" s="17"/>
      <c r="ABU107" s="17"/>
      <c r="ABV107" s="17"/>
      <c r="ABW107" s="17"/>
      <c r="ABX107" s="17"/>
      <c r="ABY107" s="17"/>
      <c r="ABZ107" s="17"/>
      <c r="ACA107" s="17"/>
      <c r="ACB107" s="17"/>
      <c r="ACC107" s="17"/>
      <c r="ACD107" s="17"/>
      <c r="ACE107" s="17"/>
      <c r="ACF107" s="17"/>
      <c r="ACG107" s="17"/>
      <c r="ACH107" s="17"/>
      <c r="ACI107" s="17"/>
      <c r="ACJ107" s="17"/>
      <c r="ACK107" s="17"/>
      <c r="ACL107" s="17"/>
      <c r="ACM107" s="17"/>
      <c r="ACN107" s="17"/>
      <c r="ACO107" s="17"/>
      <c r="ACP107" s="17"/>
      <c r="ACQ107" s="17"/>
      <c r="ACR107" s="17"/>
      <c r="ACS107" s="17"/>
      <c r="ACT107" s="17"/>
      <c r="ACU107" s="17"/>
      <c r="ACV107" s="17"/>
      <c r="ACW107" s="17"/>
      <c r="ACX107" s="17"/>
      <c r="ACY107" s="17"/>
      <c r="ACZ107" s="17"/>
      <c r="ADA107" s="17"/>
      <c r="ADB107" s="17"/>
      <c r="ADC107" s="17"/>
      <c r="ADD107" s="17"/>
      <c r="ADE107" s="17"/>
      <c r="ADF107" s="17"/>
      <c r="ADG107" s="17"/>
      <c r="ADH107" s="17"/>
      <c r="ADI107" s="17"/>
      <c r="ADJ107" s="17"/>
      <c r="ADK107" s="17"/>
      <c r="ADL107" s="17"/>
      <c r="ADM107" s="17"/>
      <c r="ADN107" s="17"/>
      <c r="ADO107" s="17"/>
      <c r="ADP107" s="17"/>
      <c r="ADQ107" s="17"/>
      <c r="ADR107" s="17"/>
      <c r="ADS107" s="17"/>
      <c r="ADT107" s="17"/>
      <c r="ADU107" s="17"/>
      <c r="ADV107" s="17"/>
      <c r="ADW107" s="17"/>
      <c r="ADX107" s="17"/>
      <c r="ADY107" s="17"/>
      <c r="ADZ107" s="17"/>
      <c r="AEA107" s="17"/>
      <c r="AEB107" s="17"/>
      <c r="AEC107" s="17"/>
      <c r="AED107" s="17"/>
      <c r="AEE107" s="17"/>
      <c r="AEF107" s="17"/>
      <c r="AEG107" s="17"/>
      <c r="AEH107" s="17"/>
      <c r="AEI107" s="17"/>
      <c r="AEJ107" s="17"/>
      <c r="AEK107" s="17"/>
      <c r="AEL107" s="17"/>
      <c r="AEM107" s="17"/>
      <c r="AEN107" s="17"/>
      <c r="AEO107" s="17"/>
      <c r="AEP107" s="17"/>
      <c r="AEQ107" s="17"/>
      <c r="AER107" s="17"/>
      <c r="AES107" s="17"/>
      <c r="AET107" s="17"/>
      <c r="AEU107" s="17"/>
      <c r="AEV107" s="17"/>
      <c r="AEW107" s="17"/>
      <c r="AEX107" s="17"/>
      <c r="AEY107" s="17"/>
      <c r="AEZ107" s="17"/>
      <c r="AFA107" s="17"/>
      <c r="AFB107" s="17"/>
      <c r="AFC107" s="17"/>
      <c r="AFD107" s="17"/>
      <c r="AFE107" s="17"/>
      <c r="AFF107" s="17"/>
      <c r="AFG107" s="17"/>
      <c r="AFH107" s="17"/>
      <c r="AFI107" s="17"/>
      <c r="AFJ107" s="17"/>
      <c r="AFK107" s="17"/>
      <c r="AFL107" s="17"/>
      <c r="AFM107" s="17"/>
      <c r="AFN107" s="17"/>
      <c r="AFO107" s="17"/>
      <c r="AFP107" s="17"/>
      <c r="AFQ107" s="17"/>
      <c r="AFR107" s="17"/>
      <c r="AFS107" s="17"/>
      <c r="AFT107" s="17"/>
      <c r="AFU107" s="17"/>
      <c r="AFV107" s="17"/>
      <c r="AFW107" s="17"/>
      <c r="AFX107" s="17"/>
      <c r="AFY107" s="17"/>
      <c r="AFZ107" s="17"/>
      <c r="AGA107" s="17"/>
      <c r="AGB107" s="17"/>
      <c r="AGC107" s="17"/>
      <c r="AGD107" s="17"/>
      <c r="AGE107" s="17"/>
      <c r="AGF107" s="17"/>
      <c r="AGG107" s="17"/>
      <c r="AGH107" s="17"/>
      <c r="AGI107" s="17"/>
      <c r="AGJ107" s="17"/>
      <c r="AGK107" s="17"/>
      <c r="AGL107" s="17"/>
      <c r="AGM107" s="17"/>
      <c r="AGN107" s="17"/>
      <c r="AGO107" s="17"/>
      <c r="AGP107" s="17"/>
      <c r="AGQ107" s="17"/>
      <c r="AGR107" s="17"/>
      <c r="AGS107" s="17"/>
      <c r="AGT107" s="17"/>
      <c r="AGU107" s="17"/>
      <c r="AGV107" s="17"/>
      <c r="AGW107" s="17"/>
      <c r="AGX107" s="17"/>
      <c r="AGY107" s="17"/>
      <c r="AGZ107" s="17"/>
      <c r="AHA107" s="17"/>
      <c r="AHB107" s="17"/>
      <c r="AHC107" s="17"/>
      <c r="AHD107" s="17"/>
      <c r="AHE107" s="17"/>
      <c r="AHF107" s="17"/>
      <c r="AHG107" s="17"/>
      <c r="AHH107" s="17"/>
      <c r="AHI107" s="17"/>
      <c r="AHJ107" s="17"/>
      <c r="AHK107" s="17"/>
      <c r="AHL107" s="17"/>
      <c r="AHM107" s="17"/>
      <c r="AHN107" s="17"/>
      <c r="AHO107" s="17"/>
      <c r="AHP107" s="17"/>
      <c r="AHQ107" s="17"/>
      <c r="AHR107" s="17"/>
      <c r="AHS107" s="17"/>
      <c r="AHT107" s="17"/>
      <c r="AHU107" s="17"/>
      <c r="AHV107" s="17"/>
      <c r="AHW107" s="17"/>
      <c r="AHX107" s="17"/>
      <c r="AHY107" s="17"/>
      <c r="AHZ107" s="17"/>
      <c r="AIA107" s="17"/>
      <c r="AIB107" s="17"/>
      <c r="AIC107" s="17"/>
      <c r="AID107" s="17"/>
      <c r="AIE107" s="17"/>
      <c r="AIF107" s="17"/>
      <c r="AIG107" s="17"/>
      <c r="AIH107" s="17"/>
      <c r="AII107" s="17"/>
      <c r="AIJ107" s="17"/>
      <c r="AIK107" s="17"/>
      <c r="AIL107" s="17"/>
      <c r="AIM107" s="17"/>
      <c r="AIN107" s="17"/>
      <c r="AIO107" s="17"/>
      <c r="AIP107" s="17"/>
      <c r="AIQ107" s="17"/>
      <c r="AIR107" s="17"/>
      <c r="AIS107" s="17"/>
      <c r="AIT107" s="17"/>
      <c r="AIU107" s="17"/>
      <c r="AIV107" s="17"/>
      <c r="AIW107" s="17"/>
      <c r="AIX107" s="17"/>
      <c r="AIY107" s="17"/>
      <c r="AIZ107" s="17"/>
      <c r="AJA107" s="17"/>
      <c r="AJB107" s="17"/>
      <c r="AJC107" s="17"/>
      <c r="AJD107" s="17"/>
      <c r="AJE107" s="17"/>
      <c r="AJF107" s="17"/>
      <c r="AJG107" s="17"/>
      <c r="AJH107" s="17"/>
      <c r="AJI107" s="17"/>
      <c r="AJJ107" s="17"/>
      <c r="AJK107" s="17"/>
      <c r="AJL107" s="17"/>
      <c r="AJM107" s="17"/>
      <c r="AJN107" s="17"/>
      <c r="AJO107" s="17"/>
      <c r="AJP107" s="17"/>
      <c r="AJQ107" s="17"/>
      <c r="AJR107" s="17"/>
      <c r="AJS107" s="17"/>
      <c r="AJT107" s="17"/>
      <c r="AJU107" s="17"/>
      <c r="AJV107" s="17"/>
      <c r="AJW107" s="17"/>
      <c r="AJX107" s="17"/>
      <c r="AJY107" s="17"/>
      <c r="AJZ107" s="17"/>
      <c r="AKA107" s="17"/>
      <c r="AKB107" s="17"/>
      <c r="AKC107" s="17"/>
      <c r="AKD107" s="17"/>
      <c r="AKE107" s="17"/>
      <c r="AKF107" s="17"/>
      <c r="AKG107" s="17"/>
      <c r="AKH107" s="17"/>
      <c r="AKI107" s="17"/>
      <c r="AKJ107" s="17"/>
      <c r="AKK107" s="17"/>
      <c r="AKL107" s="17"/>
      <c r="AKM107" s="17"/>
      <c r="AKN107" s="17"/>
      <c r="AKO107" s="17"/>
      <c r="AKP107" s="17"/>
      <c r="AKQ107" s="17"/>
      <c r="AKR107" s="17"/>
      <c r="AKS107" s="17"/>
      <c r="AKT107" s="17"/>
      <c r="AKU107" s="17"/>
      <c r="AKV107" s="17"/>
      <c r="AKW107" s="17"/>
      <c r="AKX107" s="17"/>
      <c r="AKY107" s="17"/>
      <c r="AKZ107" s="17"/>
      <c r="ALA107" s="17"/>
      <c r="ALB107" s="17"/>
      <c r="ALC107" s="17"/>
      <c r="ALD107" s="17"/>
      <c r="ALE107" s="17"/>
      <c r="ALF107" s="17"/>
      <c r="ALG107" s="17"/>
      <c r="ALH107" s="17"/>
      <c r="ALI107" s="17"/>
      <c r="ALJ107" s="17"/>
      <c r="ALK107" s="17"/>
      <c r="ALL107" s="17"/>
      <c r="ALM107" s="17"/>
      <c r="ALN107" s="17"/>
      <c r="ALO107" s="17"/>
      <c r="ALP107" s="17"/>
      <c r="ALQ107" s="17"/>
      <c r="ALR107" s="17"/>
      <c r="ALS107" s="17"/>
      <c r="ALT107" s="17"/>
      <c r="ALU107" s="17"/>
      <c r="ALV107" s="17"/>
      <c r="ALW107" s="17"/>
      <c r="ALX107" s="17"/>
      <c r="ALY107" s="17"/>
      <c r="ALZ107" s="17"/>
      <c r="AMA107" s="17"/>
      <c r="AMB107" s="17"/>
      <c r="AMC107" s="17"/>
      <c r="AMD107" s="17"/>
      <c r="AME107" s="17"/>
      <c r="AMF107" s="17"/>
      <c r="AMG107" s="17"/>
      <c r="AMH107" s="17"/>
      <c r="AMI107" s="17"/>
      <c r="AMJ107" s="17"/>
      <c r="AMK107" s="17"/>
      <c r="AML107" s="17"/>
      <c r="AMM107" s="17"/>
      <c r="AMN107" s="17"/>
      <c r="AMO107" s="17"/>
      <c r="AMP107" s="17"/>
      <c r="AMQ107" s="17"/>
      <c r="AMR107" s="17"/>
      <c r="AMS107" s="17"/>
      <c r="AMT107" s="17"/>
      <c r="AMU107" s="17"/>
      <c r="AMV107" s="17"/>
      <c r="AMW107" s="17"/>
      <c r="AMX107" s="17"/>
      <c r="AMY107" s="17"/>
      <c r="AMZ107" s="17"/>
      <c r="ANA107" s="17"/>
      <c r="ANB107" s="17"/>
      <c r="ANC107" s="17"/>
      <c r="AND107" s="17"/>
      <c r="ANE107" s="17"/>
      <c r="ANF107" s="17"/>
      <c r="ANG107" s="17"/>
      <c r="ANH107" s="17"/>
      <c r="ANI107" s="17"/>
      <c r="ANJ107" s="17"/>
      <c r="ANK107" s="17"/>
      <c r="ANL107" s="17"/>
      <c r="ANM107" s="17"/>
      <c r="ANN107" s="17"/>
      <c r="ANO107" s="17"/>
      <c r="ANP107" s="17"/>
      <c r="ANQ107" s="17"/>
      <c r="ANR107" s="17"/>
      <c r="ANS107" s="17"/>
      <c r="ANT107" s="17"/>
      <c r="ANU107" s="17"/>
      <c r="ANV107" s="17"/>
      <c r="ANW107" s="17"/>
      <c r="ANX107" s="17"/>
      <c r="ANY107" s="17"/>
      <c r="ANZ107" s="17"/>
      <c r="AOA107" s="17"/>
      <c r="AOB107" s="17"/>
      <c r="AOC107" s="17"/>
      <c r="AOD107" s="17"/>
      <c r="AOE107" s="17"/>
      <c r="AOF107" s="17"/>
      <c r="AOG107" s="17"/>
      <c r="AOH107" s="17"/>
      <c r="AOI107" s="17"/>
      <c r="AOJ107" s="17"/>
      <c r="AOK107" s="17"/>
      <c r="AOL107" s="17"/>
      <c r="AOM107" s="17"/>
      <c r="AON107" s="17"/>
      <c r="AOO107" s="17"/>
      <c r="AOP107" s="17"/>
      <c r="AOQ107" s="17"/>
      <c r="AOR107" s="17"/>
      <c r="AOS107" s="17"/>
      <c r="AOT107" s="17"/>
      <c r="AOU107" s="17"/>
      <c r="AOV107" s="17"/>
      <c r="AOW107" s="17"/>
      <c r="AOX107" s="17"/>
      <c r="AOY107" s="17"/>
      <c r="AOZ107" s="17"/>
      <c r="APA107" s="17"/>
      <c r="APB107" s="17"/>
      <c r="APC107" s="17"/>
      <c r="APD107" s="17"/>
      <c r="APE107" s="17"/>
      <c r="APF107" s="17"/>
      <c r="APG107" s="17"/>
      <c r="APH107" s="17"/>
      <c r="API107" s="17"/>
      <c r="APJ107" s="17"/>
      <c r="APK107" s="17"/>
      <c r="APL107" s="17"/>
      <c r="APM107" s="17"/>
      <c r="APN107" s="17"/>
      <c r="APO107" s="17"/>
      <c r="APP107" s="17"/>
      <c r="APQ107" s="17"/>
      <c r="APR107" s="17"/>
      <c r="APS107" s="17"/>
      <c r="APT107" s="17"/>
      <c r="APU107" s="17"/>
      <c r="APV107" s="17"/>
      <c r="APW107" s="17"/>
      <c r="APX107" s="17"/>
      <c r="APY107" s="17"/>
      <c r="APZ107" s="17"/>
      <c r="AQA107" s="17"/>
      <c r="AQB107" s="17"/>
      <c r="AQC107" s="17"/>
      <c r="AQD107" s="17"/>
      <c r="AQE107" s="17"/>
      <c r="AQF107" s="17"/>
      <c r="AQG107" s="17"/>
      <c r="AQH107" s="17"/>
      <c r="AQI107" s="17"/>
      <c r="AQJ107" s="17"/>
      <c r="AQK107" s="17"/>
      <c r="AQL107" s="17"/>
      <c r="AQM107" s="17"/>
      <c r="AQN107" s="17"/>
      <c r="AQO107" s="17"/>
      <c r="AQP107" s="17"/>
      <c r="AQQ107" s="17"/>
      <c r="AQR107" s="17"/>
      <c r="AQS107" s="17"/>
      <c r="AQT107" s="17"/>
      <c r="AQU107" s="17"/>
      <c r="AQV107" s="17"/>
      <c r="AQW107" s="17"/>
      <c r="AQX107" s="17"/>
      <c r="AQY107" s="17"/>
      <c r="AQZ107" s="17"/>
      <c r="ARA107" s="17"/>
      <c r="ARB107" s="17"/>
      <c r="ARC107" s="17"/>
      <c r="ARD107" s="17"/>
      <c r="ARE107" s="17"/>
      <c r="ARF107" s="17"/>
      <c r="ARG107" s="17"/>
      <c r="ARH107" s="17"/>
      <c r="ARI107" s="17"/>
      <c r="ARJ107" s="17"/>
      <c r="ARK107" s="17"/>
      <c r="ARL107" s="17"/>
      <c r="ARM107" s="17"/>
      <c r="ARN107" s="17"/>
      <c r="ARO107" s="17"/>
      <c r="ARP107" s="17"/>
      <c r="ARQ107" s="17"/>
      <c r="ARR107" s="17"/>
      <c r="ARS107" s="17"/>
      <c r="ART107" s="17"/>
      <c r="ARU107" s="17"/>
      <c r="ARV107" s="17"/>
      <c r="ARW107" s="17"/>
      <c r="ARX107" s="17"/>
      <c r="ARY107" s="17"/>
      <c r="ARZ107" s="17"/>
      <c r="ASA107" s="17"/>
      <c r="ASB107" s="17"/>
      <c r="ASC107" s="17"/>
      <c r="ASD107" s="17"/>
      <c r="ASE107" s="17"/>
      <c r="ASF107" s="17"/>
      <c r="ASG107" s="17"/>
      <c r="ASH107" s="17"/>
      <c r="ASI107" s="17"/>
      <c r="ASJ107" s="17"/>
      <c r="ASK107" s="17"/>
      <c r="ASL107" s="17"/>
      <c r="ASM107" s="17"/>
      <c r="ASN107" s="17"/>
      <c r="ASO107" s="17"/>
      <c r="ASP107" s="17"/>
      <c r="ASQ107" s="17"/>
      <c r="ASR107" s="17"/>
      <c r="ASS107" s="17"/>
      <c r="AST107" s="17"/>
      <c r="ASU107" s="17"/>
      <c r="ASV107" s="17"/>
      <c r="ASW107" s="17"/>
      <c r="ASX107" s="17"/>
      <c r="ASY107" s="17"/>
      <c r="ASZ107" s="17"/>
      <c r="ATA107" s="17"/>
      <c r="ATB107" s="17"/>
      <c r="ATC107" s="17"/>
      <c r="ATD107" s="17"/>
      <c r="ATE107" s="17"/>
      <c r="ATF107" s="17"/>
      <c r="ATG107" s="17"/>
      <c r="ATH107" s="17"/>
      <c r="ATI107" s="17"/>
      <c r="ATJ107" s="17"/>
      <c r="ATK107" s="17"/>
      <c r="ATL107" s="17"/>
      <c r="ATM107" s="17"/>
      <c r="ATN107" s="17"/>
      <c r="ATO107" s="17"/>
      <c r="ATP107" s="17"/>
      <c r="ATQ107" s="17"/>
      <c r="ATR107" s="17"/>
      <c r="ATS107" s="17"/>
      <c r="ATT107" s="17"/>
      <c r="ATU107" s="17"/>
      <c r="ATV107" s="17"/>
      <c r="ATW107" s="17"/>
      <c r="ATX107" s="17"/>
      <c r="ATY107" s="17"/>
      <c r="ATZ107" s="17"/>
      <c r="AUA107" s="17"/>
      <c r="AUB107" s="17"/>
      <c r="AUC107" s="17"/>
      <c r="AUD107" s="17"/>
      <c r="AUE107" s="17"/>
      <c r="AUF107" s="17"/>
      <c r="AUG107" s="17"/>
      <c r="AUH107" s="17"/>
      <c r="AUI107" s="17"/>
      <c r="AUJ107" s="17"/>
      <c r="AUK107" s="17"/>
      <c r="AUL107" s="17"/>
      <c r="AUM107" s="17"/>
      <c r="AUN107" s="17"/>
      <c r="AUO107" s="17"/>
      <c r="AUP107" s="17"/>
      <c r="AUQ107" s="17"/>
      <c r="AUR107" s="17"/>
      <c r="AUS107" s="17"/>
      <c r="AUT107" s="17"/>
      <c r="AUU107" s="17"/>
      <c r="AUV107" s="17"/>
      <c r="AUW107" s="17"/>
      <c r="AUX107" s="17"/>
      <c r="AUY107" s="17"/>
      <c r="AUZ107" s="17"/>
      <c r="AVA107" s="17"/>
      <c r="AVB107" s="17"/>
      <c r="AVC107" s="17"/>
      <c r="AVD107" s="17"/>
      <c r="AVE107" s="17"/>
      <c r="AVF107" s="17"/>
      <c r="AVG107" s="17"/>
      <c r="AVH107" s="17"/>
      <c r="AVI107" s="17"/>
      <c r="AVJ107" s="17"/>
      <c r="AVK107" s="17"/>
      <c r="AVL107" s="17"/>
      <c r="AVM107" s="17"/>
      <c r="AVN107" s="17"/>
      <c r="AVO107" s="17"/>
      <c r="AVP107" s="17"/>
      <c r="AVQ107" s="17"/>
      <c r="AVR107" s="17"/>
      <c r="AVS107" s="17"/>
      <c r="AVT107" s="17"/>
      <c r="AVU107" s="17"/>
      <c r="AVV107" s="17"/>
      <c r="AVW107" s="17"/>
      <c r="AVX107" s="17"/>
      <c r="AVY107" s="17"/>
      <c r="AVZ107" s="17"/>
      <c r="AWA107" s="17"/>
      <c r="AWB107" s="17"/>
      <c r="AWC107" s="17"/>
      <c r="AWD107" s="17"/>
      <c r="AWE107" s="17"/>
      <c r="AWF107" s="17"/>
      <c r="AWG107" s="17"/>
      <c r="AWH107" s="17"/>
      <c r="AWI107" s="17"/>
      <c r="AWJ107" s="17"/>
      <c r="AWK107" s="17"/>
      <c r="AWL107" s="17"/>
      <c r="AWM107" s="17"/>
      <c r="AWN107" s="17"/>
      <c r="AWO107" s="17"/>
      <c r="AWP107" s="17"/>
      <c r="AWQ107" s="17"/>
      <c r="AWR107" s="17"/>
    </row>
    <row r="108" s="3" customFormat="1" ht="25" customHeight="1" spans="1:1292">
      <c r="A108" s="8">
        <v>106</v>
      </c>
      <c r="B108" s="8" t="s">
        <v>118</v>
      </c>
      <c r="C108" s="9" t="s">
        <v>11</v>
      </c>
      <c r="D108" s="9" t="s">
        <v>12</v>
      </c>
      <c r="E108" s="34" t="s">
        <v>119</v>
      </c>
      <c r="F108" s="9" t="str">
        <f t="shared" si="3"/>
        <v>211224*******77122</v>
      </c>
      <c r="G108" s="10" t="s">
        <v>120</v>
      </c>
      <c r="H108" s="9" t="str">
        <f t="shared" si="4"/>
        <v>130792*******</v>
      </c>
      <c r="I108" s="12" t="s">
        <v>121</v>
      </c>
      <c r="J108" s="16" t="str">
        <f t="shared" si="5"/>
        <v>621225*******256475</v>
      </c>
      <c r="K108" s="19" t="s">
        <v>15</v>
      </c>
      <c r="L108" s="16">
        <v>643.2</v>
      </c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  <c r="AAK108" s="17"/>
      <c r="AAL108" s="17"/>
      <c r="AAM108" s="17"/>
      <c r="AAN108" s="17"/>
      <c r="AAO108" s="17"/>
      <c r="AAP108" s="17"/>
      <c r="AAQ108" s="17"/>
      <c r="AAR108" s="17"/>
      <c r="AAS108" s="17"/>
      <c r="AAT108" s="17"/>
      <c r="AAU108" s="17"/>
      <c r="AAV108" s="17"/>
      <c r="AAW108" s="17"/>
      <c r="AAX108" s="17"/>
      <c r="AAY108" s="17"/>
      <c r="AAZ108" s="17"/>
      <c r="ABA108" s="17"/>
      <c r="ABB108" s="17"/>
      <c r="ABC108" s="17"/>
      <c r="ABD108" s="17"/>
      <c r="ABE108" s="17"/>
      <c r="ABF108" s="17"/>
      <c r="ABG108" s="17"/>
      <c r="ABH108" s="17"/>
      <c r="ABI108" s="17"/>
      <c r="ABJ108" s="17"/>
      <c r="ABK108" s="17"/>
      <c r="ABL108" s="17"/>
      <c r="ABM108" s="17"/>
      <c r="ABN108" s="17"/>
      <c r="ABO108" s="17"/>
      <c r="ABP108" s="17"/>
      <c r="ABQ108" s="17"/>
      <c r="ABR108" s="17"/>
      <c r="ABS108" s="17"/>
      <c r="ABT108" s="17"/>
      <c r="ABU108" s="17"/>
      <c r="ABV108" s="17"/>
      <c r="ABW108" s="17"/>
      <c r="ABX108" s="17"/>
      <c r="ABY108" s="17"/>
      <c r="ABZ108" s="17"/>
      <c r="ACA108" s="17"/>
      <c r="ACB108" s="17"/>
      <c r="ACC108" s="17"/>
      <c r="ACD108" s="17"/>
      <c r="ACE108" s="17"/>
      <c r="ACF108" s="17"/>
      <c r="ACG108" s="17"/>
      <c r="ACH108" s="17"/>
      <c r="ACI108" s="17"/>
      <c r="ACJ108" s="17"/>
      <c r="ACK108" s="17"/>
      <c r="ACL108" s="17"/>
      <c r="ACM108" s="17"/>
      <c r="ACN108" s="17"/>
      <c r="ACO108" s="17"/>
      <c r="ACP108" s="17"/>
      <c r="ACQ108" s="17"/>
      <c r="ACR108" s="17"/>
      <c r="ACS108" s="17"/>
      <c r="ACT108" s="17"/>
      <c r="ACU108" s="17"/>
      <c r="ACV108" s="17"/>
      <c r="ACW108" s="17"/>
      <c r="ACX108" s="17"/>
      <c r="ACY108" s="17"/>
      <c r="ACZ108" s="17"/>
      <c r="ADA108" s="17"/>
      <c r="ADB108" s="17"/>
      <c r="ADC108" s="17"/>
      <c r="ADD108" s="17"/>
      <c r="ADE108" s="17"/>
      <c r="ADF108" s="17"/>
      <c r="ADG108" s="17"/>
      <c r="ADH108" s="17"/>
      <c r="ADI108" s="17"/>
      <c r="ADJ108" s="17"/>
      <c r="ADK108" s="17"/>
      <c r="ADL108" s="17"/>
      <c r="ADM108" s="17"/>
      <c r="ADN108" s="17"/>
      <c r="ADO108" s="17"/>
      <c r="ADP108" s="17"/>
      <c r="ADQ108" s="17"/>
      <c r="ADR108" s="17"/>
      <c r="ADS108" s="17"/>
      <c r="ADT108" s="17"/>
      <c r="ADU108" s="17"/>
      <c r="ADV108" s="17"/>
      <c r="ADW108" s="17"/>
      <c r="ADX108" s="17"/>
      <c r="ADY108" s="17"/>
      <c r="ADZ108" s="17"/>
      <c r="AEA108" s="17"/>
      <c r="AEB108" s="17"/>
      <c r="AEC108" s="17"/>
      <c r="AED108" s="17"/>
      <c r="AEE108" s="17"/>
      <c r="AEF108" s="17"/>
      <c r="AEG108" s="17"/>
      <c r="AEH108" s="17"/>
      <c r="AEI108" s="17"/>
      <c r="AEJ108" s="17"/>
      <c r="AEK108" s="17"/>
      <c r="AEL108" s="17"/>
      <c r="AEM108" s="17"/>
      <c r="AEN108" s="17"/>
      <c r="AEO108" s="17"/>
      <c r="AEP108" s="17"/>
      <c r="AEQ108" s="17"/>
      <c r="AER108" s="17"/>
      <c r="AES108" s="17"/>
      <c r="AET108" s="17"/>
      <c r="AEU108" s="17"/>
      <c r="AEV108" s="17"/>
      <c r="AEW108" s="17"/>
      <c r="AEX108" s="17"/>
      <c r="AEY108" s="17"/>
      <c r="AEZ108" s="17"/>
      <c r="AFA108" s="17"/>
      <c r="AFB108" s="17"/>
      <c r="AFC108" s="17"/>
      <c r="AFD108" s="17"/>
      <c r="AFE108" s="17"/>
      <c r="AFF108" s="17"/>
      <c r="AFG108" s="17"/>
      <c r="AFH108" s="17"/>
      <c r="AFI108" s="17"/>
      <c r="AFJ108" s="17"/>
      <c r="AFK108" s="17"/>
      <c r="AFL108" s="17"/>
      <c r="AFM108" s="17"/>
      <c r="AFN108" s="17"/>
      <c r="AFO108" s="17"/>
      <c r="AFP108" s="17"/>
      <c r="AFQ108" s="17"/>
      <c r="AFR108" s="17"/>
      <c r="AFS108" s="17"/>
      <c r="AFT108" s="17"/>
      <c r="AFU108" s="17"/>
      <c r="AFV108" s="17"/>
      <c r="AFW108" s="17"/>
      <c r="AFX108" s="17"/>
      <c r="AFY108" s="17"/>
      <c r="AFZ108" s="17"/>
      <c r="AGA108" s="17"/>
      <c r="AGB108" s="17"/>
      <c r="AGC108" s="17"/>
      <c r="AGD108" s="17"/>
      <c r="AGE108" s="17"/>
      <c r="AGF108" s="17"/>
      <c r="AGG108" s="17"/>
      <c r="AGH108" s="17"/>
      <c r="AGI108" s="17"/>
      <c r="AGJ108" s="17"/>
      <c r="AGK108" s="17"/>
      <c r="AGL108" s="17"/>
      <c r="AGM108" s="17"/>
      <c r="AGN108" s="17"/>
      <c r="AGO108" s="17"/>
      <c r="AGP108" s="17"/>
      <c r="AGQ108" s="17"/>
      <c r="AGR108" s="17"/>
      <c r="AGS108" s="17"/>
      <c r="AGT108" s="17"/>
      <c r="AGU108" s="17"/>
      <c r="AGV108" s="17"/>
      <c r="AGW108" s="17"/>
      <c r="AGX108" s="17"/>
      <c r="AGY108" s="17"/>
      <c r="AGZ108" s="17"/>
      <c r="AHA108" s="17"/>
      <c r="AHB108" s="17"/>
      <c r="AHC108" s="17"/>
      <c r="AHD108" s="17"/>
      <c r="AHE108" s="17"/>
      <c r="AHF108" s="17"/>
      <c r="AHG108" s="17"/>
      <c r="AHH108" s="17"/>
      <c r="AHI108" s="17"/>
      <c r="AHJ108" s="17"/>
      <c r="AHK108" s="17"/>
      <c r="AHL108" s="17"/>
      <c r="AHM108" s="17"/>
      <c r="AHN108" s="17"/>
      <c r="AHO108" s="17"/>
      <c r="AHP108" s="17"/>
      <c r="AHQ108" s="17"/>
      <c r="AHR108" s="17"/>
      <c r="AHS108" s="17"/>
      <c r="AHT108" s="17"/>
      <c r="AHU108" s="17"/>
      <c r="AHV108" s="17"/>
      <c r="AHW108" s="17"/>
      <c r="AHX108" s="17"/>
      <c r="AHY108" s="17"/>
      <c r="AHZ108" s="17"/>
      <c r="AIA108" s="17"/>
      <c r="AIB108" s="17"/>
      <c r="AIC108" s="17"/>
      <c r="AID108" s="17"/>
      <c r="AIE108" s="17"/>
      <c r="AIF108" s="17"/>
      <c r="AIG108" s="17"/>
      <c r="AIH108" s="17"/>
      <c r="AII108" s="17"/>
      <c r="AIJ108" s="17"/>
      <c r="AIK108" s="17"/>
      <c r="AIL108" s="17"/>
      <c r="AIM108" s="17"/>
      <c r="AIN108" s="17"/>
      <c r="AIO108" s="17"/>
      <c r="AIP108" s="17"/>
      <c r="AIQ108" s="17"/>
      <c r="AIR108" s="17"/>
      <c r="AIS108" s="17"/>
      <c r="AIT108" s="17"/>
      <c r="AIU108" s="17"/>
      <c r="AIV108" s="17"/>
      <c r="AIW108" s="17"/>
      <c r="AIX108" s="17"/>
      <c r="AIY108" s="17"/>
      <c r="AIZ108" s="17"/>
      <c r="AJA108" s="17"/>
      <c r="AJB108" s="17"/>
      <c r="AJC108" s="17"/>
      <c r="AJD108" s="17"/>
      <c r="AJE108" s="17"/>
      <c r="AJF108" s="17"/>
      <c r="AJG108" s="17"/>
      <c r="AJH108" s="17"/>
      <c r="AJI108" s="17"/>
      <c r="AJJ108" s="17"/>
      <c r="AJK108" s="17"/>
      <c r="AJL108" s="17"/>
      <c r="AJM108" s="17"/>
      <c r="AJN108" s="17"/>
      <c r="AJO108" s="17"/>
      <c r="AJP108" s="17"/>
      <c r="AJQ108" s="17"/>
      <c r="AJR108" s="17"/>
      <c r="AJS108" s="17"/>
      <c r="AJT108" s="17"/>
      <c r="AJU108" s="17"/>
      <c r="AJV108" s="17"/>
      <c r="AJW108" s="17"/>
      <c r="AJX108" s="17"/>
      <c r="AJY108" s="17"/>
      <c r="AJZ108" s="17"/>
      <c r="AKA108" s="17"/>
      <c r="AKB108" s="17"/>
      <c r="AKC108" s="17"/>
      <c r="AKD108" s="17"/>
      <c r="AKE108" s="17"/>
      <c r="AKF108" s="17"/>
      <c r="AKG108" s="17"/>
      <c r="AKH108" s="17"/>
      <c r="AKI108" s="17"/>
      <c r="AKJ108" s="17"/>
      <c r="AKK108" s="17"/>
      <c r="AKL108" s="17"/>
      <c r="AKM108" s="17"/>
      <c r="AKN108" s="17"/>
      <c r="AKO108" s="17"/>
      <c r="AKP108" s="17"/>
      <c r="AKQ108" s="17"/>
      <c r="AKR108" s="17"/>
      <c r="AKS108" s="17"/>
      <c r="AKT108" s="17"/>
      <c r="AKU108" s="17"/>
      <c r="AKV108" s="17"/>
      <c r="AKW108" s="17"/>
      <c r="AKX108" s="17"/>
      <c r="AKY108" s="17"/>
      <c r="AKZ108" s="17"/>
      <c r="ALA108" s="17"/>
      <c r="ALB108" s="17"/>
      <c r="ALC108" s="17"/>
      <c r="ALD108" s="17"/>
      <c r="ALE108" s="17"/>
      <c r="ALF108" s="17"/>
      <c r="ALG108" s="17"/>
      <c r="ALH108" s="17"/>
      <c r="ALI108" s="17"/>
      <c r="ALJ108" s="17"/>
      <c r="ALK108" s="17"/>
      <c r="ALL108" s="17"/>
      <c r="ALM108" s="17"/>
      <c r="ALN108" s="17"/>
      <c r="ALO108" s="17"/>
      <c r="ALP108" s="17"/>
      <c r="ALQ108" s="17"/>
      <c r="ALR108" s="17"/>
      <c r="ALS108" s="17"/>
      <c r="ALT108" s="17"/>
      <c r="ALU108" s="17"/>
      <c r="ALV108" s="17"/>
      <c r="ALW108" s="17"/>
      <c r="ALX108" s="17"/>
      <c r="ALY108" s="17"/>
      <c r="ALZ108" s="17"/>
      <c r="AMA108" s="17"/>
      <c r="AMB108" s="17"/>
      <c r="AMC108" s="17"/>
      <c r="AMD108" s="17"/>
      <c r="AME108" s="17"/>
      <c r="AMF108" s="17"/>
      <c r="AMG108" s="17"/>
      <c r="AMH108" s="17"/>
      <c r="AMI108" s="17"/>
      <c r="AMJ108" s="17"/>
      <c r="AMK108" s="17"/>
      <c r="AML108" s="17"/>
      <c r="AMM108" s="17"/>
      <c r="AMN108" s="17"/>
      <c r="AMO108" s="17"/>
      <c r="AMP108" s="17"/>
      <c r="AMQ108" s="17"/>
      <c r="AMR108" s="17"/>
      <c r="AMS108" s="17"/>
      <c r="AMT108" s="17"/>
      <c r="AMU108" s="17"/>
      <c r="AMV108" s="17"/>
      <c r="AMW108" s="17"/>
      <c r="AMX108" s="17"/>
      <c r="AMY108" s="17"/>
      <c r="AMZ108" s="17"/>
      <c r="ANA108" s="17"/>
      <c r="ANB108" s="17"/>
      <c r="ANC108" s="17"/>
      <c r="AND108" s="17"/>
      <c r="ANE108" s="17"/>
      <c r="ANF108" s="17"/>
      <c r="ANG108" s="17"/>
      <c r="ANH108" s="17"/>
      <c r="ANI108" s="17"/>
      <c r="ANJ108" s="17"/>
      <c r="ANK108" s="17"/>
      <c r="ANL108" s="17"/>
      <c r="ANM108" s="17"/>
      <c r="ANN108" s="17"/>
      <c r="ANO108" s="17"/>
      <c r="ANP108" s="17"/>
      <c r="ANQ108" s="17"/>
      <c r="ANR108" s="17"/>
      <c r="ANS108" s="17"/>
      <c r="ANT108" s="17"/>
      <c r="ANU108" s="17"/>
      <c r="ANV108" s="17"/>
      <c r="ANW108" s="17"/>
      <c r="ANX108" s="17"/>
      <c r="ANY108" s="17"/>
      <c r="ANZ108" s="17"/>
      <c r="AOA108" s="17"/>
      <c r="AOB108" s="17"/>
      <c r="AOC108" s="17"/>
      <c r="AOD108" s="17"/>
      <c r="AOE108" s="17"/>
      <c r="AOF108" s="17"/>
      <c r="AOG108" s="17"/>
      <c r="AOH108" s="17"/>
      <c r="AOI108" s="17"/>
      <c r="AOJ108" s="17"/>
      <c r="AOK108" s="17"/>
      <c r="AOL108" s="17"/>
      <c r="AOM108" s="17"/>
      <c r="AON108" s="17"/>
      <c r="AOO108" s="17"/>
      <c r="AOP108" s="17"/>
      <c r="AOQ108" s="17"/>
      <c r="AOR108" s="17"/>
      <c r="AOS108" s="17"/>
      <c r="AOT108" s="17"/>
      <c r="AOU108" s="17"/>
      <c r="AOV108" s="17"/>
      <c r="AOW108" s="17"/>
      <c r="AOX108" s="17"/>
      <c r="AOY108" s="17"/>
      <c r="AOZ108" s="17"/>
      <c r="APA108" s="17"/>
      <c r="APB108" s="17"/>
      <c r="APC108" s="17"/>
      <c r="APD108" s="17"/>
      <c r="APE108" s="17"/>
      <c r="APF108" s="17"/>
      <c r="APG108" s="17"/>
      <c r="APH108" s="17"/>
      <c r="API108" s="17"/>
      <c r="APJ108" s="17"/>
      <c r="APK108" s="17"/>
      <c r="APL108" s="17"/>
      <c r="APM108" s="17"/>
      <c r="APN108" s="17"/>
      <c r="APO108" s="17"/>
      <c r="APP108" s="17"/>
      <c r="APQ108" s="17"/>
      <c r="APR108" s="17"/>
      <c r="APS108" s="17"/>
      <c r="APT108" s="17"/>
      <c r="APU108" s="17"/>
      <c r="APV108" s="17"/>
      <c r="APW108" s="17"/>
      <c r="APX108" s="17"/>
      <c r="APY108" s="17"/>
      <c r="APZ108" s="17"/>
      <c r="AQA108" s="17"/>
      <c r="AQB108" s="17"/>
      <c r="AQC108" s="17"/>
      <c r="AQD108" s="17"/>
      <c r="AQE108" s="17"/>
      <c r="AQF108" s="17"/>
      <c r="AQG108" s="17"/>
      <c r="AQH108" s="17"/>
      <c r="AQI108" s="17"/>
      <c r="AQJ108" s="17"/>
      <c r="AQK108" s="17"/>
      <c r="AQL108" s="17"/>
      <c r="AQM108" s="17"/>
      <c r="AQN108" s="17"/>
      <c r="AQO108" s="17"/>
      <c r="AQP108" s="17"/>
      <c r="AQQ108" s="17"/>
      <c r="AQR108" s="17"/>
      <c r="AQS108" s="17"/>
      <c r="AQT108" s="17"/>
      <c r="AQU108" s="17"/>
      <c r="AQV108" s="17"/>
      <c r="AQW108" s="17"/>
      <c r="AQX108" s="17"/>
      <c r="AQY108" s="17"/>
      <c r="AQZ108" s="17"/>
      <c r="ARA108" s="17"/>
      <c r="ARB108" s="17"/>
      <c r="ARC108" s="17"/>
      <c r="ARD108" s="17"/>
      <c r="ARE108" s="17"/>
      <c r="ARF108" s="17"/>
      <c r="ARG108" s="17"/>
      <c r="ARH108" s="17"/>
      <c r="ARI108" s="17"/>
      <c r="ARJ108" s="17"/>
      <c r="ARK108" s="17"/>
      <c r="ARL108" s="17"/>
      <c r="ARM108" s="17"/>
      <c r="ARN108" s="17"/>
      <c r="ARO108" s="17"/>
      <c r="ARP108" s="17"/>
      <c r="ARQ108" s="17"/>
      <c r="ARR108" s="17"/>
      <c r="ARS108" s="17"/>
      <c r="ART108" s="17"/>
      <c r="ARU108" s="17"/>
      <c r="ARV108" s="17"/>
      <c r="ARW108" s="17"/>
      <c r="ARX108" s="17"/>
      <c r="ARY108" s="17"/>
      <c r="ARZ108" s="17"/>
      <c r="ASA108" s="17"/>
      <c r="ASB108" s="17"/>
      <c r="ASC108" s="17"/>
      <c r="ASD108" s="17"/>
      <c r="ASE108" s="17"/>
      <c r="ASF108" s="17"/>
      <c r="ASG108" s="17"/>
      <c r="ASH108" s="17"/>
      <c r="ASI108" s="17"/>
      <c r="ASJ108" s="17"/>
      <c r="ASK108" s="17"/>
      <c r="ASL108" s="17"/>
      <c r="ASM108" s="17"/>
      <c r="ASN108" s="17"/>
      <c r="ASO108" s="17"/>
      <c r="ASP108" s="17"/>
      <c r="ASQ108" s="17"/>
      <c r="ASR108" s="17"/>
      <c r="ASS108" s="17"/>
      <c r="AST108" s="17"/>
      <c r="ASU108" s="17"/>
      <c r="ASV108" s="17"/>
      <c r="ASW108" s="17"/>
      <c r="ASX108" s="17"/>
      <c r="ASY108" s="17"/>
      <c r="ASZ108" s="17"/>
      <c r="ATA108" s="17"/>
      <c r="ATB108" s="17"/>
      <c r="ATC108" s="17"/>
      <c r="ATD108" s="17"/>
      <c r="ATE108" s="17"/>
      <c r="ATF108" s="17"/>
      <c r="ATG108" s="17"/>
      <c r="ATH108" s="17"/>
      <c r="ATI108" s="17"/>
      <c r="ATJ108" s="17"/>
      <c r="ATK108" s="17"/>
      <c r="ATL108" s="17"/>
      <c r="ATM108" s="17"/>
      <c r="ATN108" s="17"/>
      <c r="ATO108" s="17"/>
      <c r="ATP108" s="17"/>
      <c r="ATQ108" s="17"/>
      <c r="ATR108" s="17"/>
      <c r="ATS108" s="17"/>
      <c r="ATT108" s="17"/>
      <c r="ATU108" s="17"/>
      <c r="ATV108" s="17"/>
      <c r="ATW108" s="17"/>
      <c r="ATX108" s="17"/>
      <c r="ATY108" s="17"/>
      <c r="ATZ108" s="17"/>
      <c r="AUA108" s="17"/>
      <c r="AUB108" s="17"/>
      <c r="AUC108" s="17"/>
      <c r="AUD108" s="17"/>
      <c r="AUE108" s="17"/>
      <c r="AUF108" s="17"/>
      <c r="AUG108" s="17"/>
      <c r="AUH108" s="17"/>
      <c r="AUI108" s="17"/>
      <c r="AUJ108" s="17"/>
      <c r="AUK108" s="17"/>
      <c r="AUL108" s="17"/>
      <c r="AUM108" s="17"/>
      <c r="AUN108" s="17"/>
      <c r="AUO108" s="17"/>
      <c r="AUP108" s="17"/>
      <c r="AUQ108" s="17"/>
      <c r="AUR108" s="17"/>
      <c r="AUS108" s="17"/>
      <c r="AUT108" s="17"/>
      <c r="AUU108" s="17"/>
      <c r="AUV108" s="17"/>
      <c r="AUW108" s="17"/>
      <c r="AUX108" s="17"/>
      <c r="AUY108" s="17"/>
      <c r="AUZ108" s="17"/>
      <c r="AVA108" s="17"/>
      <c r="AVB108" s="17"/>
      <c r="AVC108" s="17"/>
      <c r="AVD108" s="17"/>
      <c r="AVE108" s="17"/>
      <c r="AVF108" s="17"/>
      <c r="AVG108" s="17"/>
      <c r="AVH108" s="17"/>
      <c r="AVI108" s="17"/>
      <c r="AVJ108" s="17"/>
      <c r="AVK108" s="17"/>
      <c r="AVL108" s="17"/>
      <c r="AVM108" s="17"/>
      <c r="AVN108" s="17"/>
      <c r="AVO108" s="17"/>
      <c r="AVP108" s="17"/>
      <c r="AVQ108" s="17"/>
      <c r="AVR108" s="17"/>
      <c r="AVS108" s="17"/>
      <c r="AVT108" s="17"/>
      <c r="AVU108" s="17"/>
      <c r="AVV108" s="17"/>
      <c r="AVW108" s="17"/>
      <c r="AVX108" s="17"/>
      <c r="AVY108" s="17"/>
      <c r="AVZ108" s="17"/>
      <c r="AWA108" s="17"/>
      <c r="AWB108" s="17"/>
      <c r="AWC108" s="17"/>
      <c r="AWD108" s="17"/>
      <c r="AWE108" s="17"/>
      <c r="AWF108" s="17"/>
      <c r="AWG108" s="17"/>
      <c r="AWH108" s="17"/>
      <c r="AWI108" s="17"/>
      <c r="AWJ108" s="17"/>
      <c r="AWK108" s="17"/>
      <c r="AWL108" s="17"/>
      <c r="AWM108" s="17"/>
      <c r="AWN108" s="17"/>
      <c r="AWO108" s="17"/>
      <c r="AWP108" s="17"/>
      <c r="AWQ108" s="17"/>
      <c r="AWR108" s="17"/>
    </row>
    <row r="109" s="3" customFormat="1" ht="25" customHeight="1" spans="1:1292">
      <c r="A109" s="8">
        <v>107</v>
      </c>
      <c r="B109" s="8" t="s">
        <v>122</v>
      </c>
      <c r="C109" s="9" t="s">
        <v>11</v>
      </c>
      <c r="D109" s="9" t="s">
        <v>12</v>
      </c>
      <c r="E109" s="34" t="s">
        <v>123</v>
      </c>
      <c r="F109" s="9" t="str">
        <f t="shared" si="3"/>
        <v>410426*******70584</v>
      </c>
      <c r="G109" s="10" t="s">
        <v>124</v>
      </c>
      <c r="H109" s="9" t="str">
        <f t="shared" si="4"/>
        <v>157199*******</v>
      </c>
      <c r="I109" s="12" t="s">
        <v>125</v>
      </c>
      <c r="J109" s="16" t="str">
        <f t="shared" si="5"/>
        <v>622203*******580999</v>
      </c>
      <c r="K109" s="19" t="s">
        <v>15</v>
      </c>
      <c r="L109" s="16">
        <v>386.4</v>
      </c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  <c r="AAK109" s="17"/>
      <c r="AAL109" s="17"/>
      <c r="AAM109" s="17"/>
      <c r="AAN109" s="17"/>
      <c r="AAO109" s="17"/>
      <c r="AAP109" s="17"/>
      <c r="AAQ109" s="17"/>
      <c r="AAR109" s="17"/>
      <c r="AAS109" s="17"/>
      <c r="AAT109" s="17"/>
      <c r="AAU109" s="17"/>
      <c r="AAV109" s="17"/>
      <c r="AAW109" s="17"/>
      <c r="AAX109" s="17"/>
      <c r="AAY109" s="17"/>
      <c r="AAZ109" s="17"/>
      <c r="ABA109" s="17"/>
      <c r="ABB109" s="17"/>
      <c r="ABC109" s="17"/>
      <c r="ABD109" s="17"/>
      <c r="ABE109" s="17"/>
      <c r="ABF109" s="17"/>
      <c r="ABG109" s="17"/>
      <c r="ABH109" s="17"/>
      <c r="ABI109" s="17"/>
      <c r="ABJ109" s="17"/>
      <c r="ABK109" s="17"/>
      <c r="ABL109" s="17"/>
      <c r="ABM109" s="17"/>
      <c r="ABN109" s="17"/>
      <c r="ABO109" s="17"/>
      <c r="ABP109" s="17"/>
      <c r="ABQ109" s="17"/>
      <c r="ABR109" s="17"/>
      <c r="ABS109" s="17"/>
      <c r="ABT109" s="17"/>
      <c r="ABU109" s="17"/>
      <c r="ABV109" s="17"/>
      <c r="ABW109" s="17"/>
      <c r="ABX109" s="17"/>
      <c r="ABY109" s="17"/>
      <c r="ABZ109" s="17"/>
      <c r="ACA109" s="17"/>
      <c r="ACB109" s="17"/>
      <c r="ACC109" s="17"/>
      <c r="ACD109" s="17"/>
      <c r="ACE109" s="17"/>
      <c r="ACF109" s="17"/>
      <c r="ACG109" s="17"/>
      <c r="ACH109" s="17"/>
      <c r="ACI109" s="17"/>
      <c r="ACJ109" s="17"/>
      <c r="ACK109" s="17"/>
      <c r="ACL109" s="17"/>
      <c r="ACM109" s="17"/>
      <c r="ACN109" s="17"/>
      <c r="ACO109" s="17"/>
      <c r="ACP109" s="17"/>
      <c r="ACQ109" s="17"/>
      <c r="ACR109" s="17"/>
      <c r="ACS109" s="17"/>
      <c r="ACT109" s="17"/>
      <c r="ACU109" s="17"/>
      <c r="ACV109" s="17"/>
      <c r="ACW109" s="17"/>
      <c r="ACX109" s="17"/>
      <c r="ACY109" s="17"/>
      <c r="ACZ109" s="17"/>
      <c r="ADA109" s="17"/>
      <c r="ADB109" s="17"/>
      <c r="ADC109" s="17"/>
      <c r="ADD109" s="17"/>
      <c r="ADE109" s="17"/>
      <c r="ADF109" s="17"/>
      <c r="ADG109" s="17"/>
      <c r="ADH109" s="17"/>
      <c r="ADI109" s="17"/>
      <c r="ADJ109" s="17"/>
      <c r="ADK109" s="17"/>
      <c r="ADL109" s="17"/>
      <c r="ADM109" s="17"/>
      <c r="ADN109" s="17"/>
      <c r="ADO109" s="17"/>
      <c r="ADP109" s="17"/>
      <c r="ADQ109" s="17"/>
      <c r="ADR109" s="17"/>
      <c r="ADS109" s="17"/>
      <c r="ADT109" s="17"/>
      <c r="ADU109" s="17"/>
      <c r="ADV109" s="17"/>
      <c r="ADW109" s="17"/>
      <c r="ADX109" s="17"/>
      <c r="ADY109" s="17"/>
      <c r="ADZ109" s="17"/>
      <c r="AEA109" s="17"/>
      <c r="AEB109" s="17"/>
      <c r="AEC109" s="17"/>
      <c r="AED109" s="17"/>
      <c r="AEE109" s="17"/>
      <c r="AEF109" s="17"/>
      <c r="AEG109" s="17"/>
      <c r="AEH109" s="17"/>
      <c r="AEI109" s="17"/>
      <c r="AEJ109" s="17"/>
      <c r="AEK109" s="17"/>
      <c r="AEL109" s="17"/>
      <c r="AEM109" s="17"/>
      <c r="AEN109" s="17"/>
      <c r="AEO109" s="17"/>
      <c r="AEP109" s="17"/>
      <c r="AEQ109" s="17"/>
      <c r="AER109" s="17"/>
      <c r="AES109" s="17"/>
      <c r="AET109" s="17"/>
      <c r="AEU109" s="17"/>
      <c r="AEV109" s="17"/>
      <c r="AEW109" s="17"/>
      <c r="AEX109" s="17"/>
      <c r="AEY109" s="17"/>
      <c r="AEZ109" s="17"/>
      <c r="AFA109" s="17"/>
      <c r="AFB109" s="17"/>
      <c r="AFC109" s="17"/>
      <c r="AFD109" s="17"/>
      <c r="AFE109" s="17"/>
      <c r="AFF109" s="17"/>
      <c r="AFG109" s="17"/>
      <c r="AFH109" s="17"/>
      <c r="AFI109" s="17"/>
      <c r="AFJ109" s="17"/>
      <c r="AFK109" s="17"/>
      <c r="AFL109" s="17"/>
      <c r="AFM109" s="17"/>
      <c r="AFN109" s="17"/>
      <c r="AFO109" s="17"/>
      <c r="AFP109" s="17"/>
      <c r="AFQ109" s="17"/>
      <c r="AFR109" s="17"/>
      <c r="AFS109" s="17"/>
      <c r="AFT109" s="17"/>
      <c r="AFU109" s="17"/>
      <c r="AFV109" s="17"/>
      <c r="AFW109" s="17"/>
      <c r="AFX109" s="17"/>
      <c r="AFY109" s="17"/>
      <c r="AFZ109" s="17"/>
      <c r="AGA109" s="17"/>
      <c r="AGB109" s="17"/>
      <c r="AGC109" s="17"/>
      <c r="AGD109" s="17"/>
      <c r="AGE109" s="17"/>
      <c r="AGF109" s="17"/>
      <c r="AGG109" s="17"/>
      <c r="AGH109" s="17"/>
      <c r="AGI109" s="17"/>
      <c r="AGJ109" s="17"/>
      <c r="AGK109" s="17"/>
      <c r="AGL109" s="17"/>
      <c r="AGM109" s="17"/>
      <c r="AGN109" s="17"/>
      <c r="AGO109" s="17"/>
      <c r="AGP109" s="17"/>
      <c r="AGQ109" s="17"/>
      <c r="AGR109" s="17"/>
      <c r="AGS109" s="17"/>
      <c r="AGT109" s="17"/>
      <c r="AGU109" s="17"/>
      <c r="AGV109" s="17"/>
      <c r="AGW109" s="17"/>
      <c r="AGX109" s="17"/>
      <c r="AGY109" s="17"/>
      <c r="AGZ109" s="17"/>
      <c r="AHA109" s="17"/>
      <c r="AHB109" s="17"/>
      <c r="AHC109" s="17"/>
      <c r="AHD109" s="17"/>
      <c r="AHE109" s="17"/>
      <c r="AHF109" s="17"/>
      <c r="AHG109" s="17"/>
      <c r="AHH109" s="17"/>
      <c r="AHI109" s="17"/>
      <c r="AHJ109" s="17"/>
      <c r="AHK109" s="17"/>
      <c r="AHL109" s="17"/>
      <c r="AHM109" s="17"/>
      <c r="AHN109" s="17"/>
      <c r="AHO109" s="17"/>
      <c r="AHP109" s="17"/>
      <c r="AHQ109" s="17"/>
      <c r="AHR109" s="17"/>
      <c r="AHS109" s="17"/>
      <c r="AHT109" s="17"/>
      <c r="AHU109" s="17"/>
      <c r="AHV109" s="17"/>
      <c r="AHW109" s="17"/>
      <c r="AHX109" s="17"/>
      <c r="AHY109" s="17"/>
      <c r="AHZ109" s="17"/>
      <c r="AIA109" s="17"/>
      <c r="AIB109" s="17"/>
      <c r="AIC109" s="17"/>
      <c r="AID109" s="17"/>
      <c r="AIE109" s="17"/>
      <c r="AIF109" s="17"/>
      <c r="AIG109" s="17"/>
      <c r="AIH109" s="17"/>
      <c r="AII109" s="17"/>
      <c r="AIJ109" s="17"/>
      <c r="AIK109" s="17"/>
      <c r="AIL109" s="17"/>
      <c r="AIM109" s="17"/>
      <c r="AIN109" s="17"/>
      <c r="AIO109" s="17"/>
      <c r="AIP109" s="17"/>
      <c r="AIQ109" s="17"/>
      <c r="AIR109" s="17"/>
      <c r="AIS109" s="17"/>
      <c r="AIT109" s="17"/>
      <c r="AIU109" s="17"/>
      <c r="AIV109" s="17"/>
      <c r="AIW109" s="17"/>
      <c r="AIX109" s="17"/>
      <c r="AIY109" s="17"/>
      <c r="AIZ109" s="17"/>
      <c r="AJA109" s="17"/>
      <c r="AJB109" s="17"/>
      <c r="AJC109" s="17"/>
      <c r="AJD109" s="17"/>
      <c r="AJE109" s="17"/>
      <c r="AJF109" s="17"/>
      <c r="AJG109" s="17"/>
      <c r="AJH109" s="17"/>
      <c r="AJI109" s="17"/>
      <c r="AJJ109" s="17"/>
      <c r="AJK109" s="17"/>
      <c r="AJL109" s="17"/>
      <c r="AJM109" s="17"/>
      <c r="AJN109" s="17"/>
      <c r="AJO109" s="17"/>
      <c r="AJP109" s="17"/>
      <c r="AJQ109" s="17"/>
      <c r="AJR109" s="17"/>
      <c r="AJS109" s="17"/>
      <c r="AJT109" s="17"/>
      <c r="AJU109" s="17"/>
      <c r="AJV109" s="17"/>
      <c r="AJW109" s="17"/>
      <c r="AJX109" s="17"/>
      <c r="AJY109" s="17"/>
      <c r="AJZ109" s="17"/>
      <c r="AKA109" s="17"/>
      <c r="AKB109" s="17"/>
      <c r="AKC109" s="17"/>
      <c r="AKD109" s="17"/>
      <c r="AKE109" s="17"/>
      <c r="AKF109" s="17"/>
      <c r="AKG109" s="17"/>
      <c r="AKH109" s="17"/>
      <c r="AKI109" s="17"/>
      <c r="AKJ109" s="17"/>
      <c r="AKK109" s="17"/>
      <c r="AKL109" s="17"/>
      <c r="AKM109" s="17"/>
      <c r="AKN109" s="17"/>
      <c r="AKO109" s="17"/>
      <c r="AKP109" s="17"/>
      <c r="AKQ109" s="17"/>
      <c r="AKR109" s="17"/>
      <c r="AKS109" s="17"/>
      <c r="AKT109" s="17"/>
      <c r="AKU109" s="17"/>
      <c r="AKV109" s="17"/>
      <c r="AKW109" s="17"/>
      <c r="AKX109" s="17"/>
      <c r="AKY109" s="17"/>
      <c r="AKZ109" s="17"/>
      <c r="ALA109" s="17"/>
      <c r="ALB109" s="17"/>
      <c r="ALC109" s="17"/>
      <c r="ALD109" s="17"/>
      <c r="ALE109" s="17"/>
      <c r="ALF109" s="17"/>
      <c r="ALG109" s="17"/>
      <c r="ALH109" s="17"/>
      <c r="ALI109" s="17"/>
      <c r="ALJ109" s="17"/>
      <c r="ALK109" s="17"/>
      <c r="ALL109" s="17"/>
      <c r="ALM109" s="17"/>
      <c r="ALN109" s="17"/>
      <c r="ALO109" s="17"/>
      <c r="ALP109" s="17"/>
      <c r="ALQ109" s="17"/>
      <c r="ALR109" s="17"/>
      <c r="ALS109" s="17"/>
      <c r="ALT109" s="17"/>
      <c r="ALU109" s="17"/>
      <c r="ALV109" s="17"/>
      <c r="ALW109" s="17"/>
      <c r="ALX109" s="17"/>
      <c r="ALY109" s="17"/>
      <c r="ALZ109" s="17"/>
      <c r="AMA109" s="17"/>
      <c r="AMB109" s="17"/>
      <c r="AMC109" s="17"/>
      <c r="AMD109" s="17"/>
      <c r="AME109" s="17"/>
      <c r="AMF109" s="17"/>
      <c r="AMG109" s="17"/>
      <c r="AMH109" s="17"/>
      <c r="AMI109" s="17"/>
      <c r="AMJ109" s="17"/>
      <c r="AMK109" s="17"/>
      <c r="AML109" s="17"/>
      <c r="AMM109" s="17"/>
      <c r="AMN109" s="17"/>
      <c r="AMO109" s="17"/>
      <c r="AMP109" s="17"/>
      <c r="AMQ109" s="17"/>
      <c r="AMR109" s="17"/>
      <c r="AMS109" s="17"/>
      <c r="AMT109" s="17"/>
      <c r="AMU109" s="17"/>
      <c r="AMV109" s="17"/>
      <c r="AMW109" s="17"/>
      <c r="AMX109" s="17"/>
      <c r="AMY109" s="17"/>
      <c r="AMZ109" s="17"/>
      <c r="ANA109" s="17"/>
      <c r="ANB109" s="17"/>
      <c r="ANC109" s="17"/>
      <c r="AND109" s="17"/>
      <c r="ANE109" s="17"/>
      <c r="ANF109" s="17"/>
      <c r="ANG109" s="17"/>
      <c r="ANH109" s="17"/>
      <c r="ANI109" s="17"/>
      <c r="ANJ109" s="17"/>
      <c r="ANK109" s="17"/>
      <c r="ANL109" s="17"/>
      <c r="ANM109" s="17"/>
      <c r="ANN109" s="17"/>
      <c r="ANO109" s="17"/>
      <c r="ANP109" s="17"/>
      <c r="ANQ109" s="17"/>
      <c r="ANR109" s="17"/>
      <c r="ANS109" s="17"/>
      <c r="ANT109" s="17"/>
      <c r="ANU109" s="17"/>
      <c r="ANV109" s="17"/>
      <c r="ANW109" s="17"/>
      <c r="ANX109" s="17"/>
      <c r="ANY109" s="17"/>
      <c r="ANZ109" s="17"/>
      <c r="AOA109" s="17"/>
      <c r="AOB109" s="17"/>
      <c r="AOC109" s="17"/>
      <c r="AOD109" s="17"/>
      <c r="AOE109" s="17"/>
      <c r="AOF109" s="17"/>
      <c r="AOG109" s="17"/>
      <c r="AOH109" s="17"/>
      <c r="AOI109" s="17"/>
      <c r="AOJ109" s="17"/>
      <c r="AOK109" s="17"/>
      <c r="AOL109" s="17"/>
      <c r="AOM109" s="17"/>
      <c r="AON109" s="17"/>
      <c r="AOO109" s="17"/>
      <c r="AOP109" s="17"/>
      <c r="AOQ109" s="17"/>
      <c r="AOR109" s="17"/>
      <c r="AOS109" s="17"/>
      <c r="AOT109" s="17"/>
      <c r="AOU109" s="17"/>
      <c r="AOV109" s="17"/>
      <c r="AOW109" s="17"/>
      <c r="AOX109" s="17"/>
      <c r="AOY109" s="17"/>
      <c r="AOZ109" s="17"/>
      <c r="APA109" s="17"/>
      <c r="APB109" s="17"/>
      <c r="APC109" s="17"/>
      <c r="APD109" s="17"/>
      <c r="APE109" s="17"/>
      <c r="APF109" s="17"/>
      <c r="APG109" s="17"/>
      <c r="APH109" s="17"/>
      <c r="API109" s="17"/>
      <c r="APJ109" s="17"/>
      <c r="APK109" s="17"/>
      <c r="APL109" s="17"/>
      <c r="APM109" s="17"/>
      <c r="APN109" s="17"/>
      <c r="APO109" s="17"/>
      <c r="APP109" s="17"/>
      <c r="APQ109" s="17"/>
      <c r="APR109" s="17"/>
      <c r="APS109" s="17"/>
      <c r="APT109" s="17"/>
      <c r="APU109" s="17"/>
      <c r="APV109" s="17"/>
      <c r="APW109" s="17"/>
      <c r="APX109" s="17"/>
      <c r="APY109" s="17"/>
      <c r="APZ109" s="17"/>
      <c r="AQA109" s="17"/>
      <c r="AQB109" s="17"/>
      <c r="AQC109" s="17"/>
      <c r="AQD109" s="17"/>
      <c r="AQE109" s="17"/>
      <c r="AQF109" s="17"/>
      <c r="AQG109" s="17"/>
      <c r="AQH109" s="17"/>
      <c r="AQI109" s="17"/>
      <c r="AQJ109" s="17"/>
      <c r="AQK109" s="17"/>
      <c r="AQL109" s="17"/>
      <c r="AQM109" s="17"/>
      <c r="AQN109" s="17"/>
      <c r="AQO109" s="17"/>
      <c r="AQP109" s="17"/>
      <c r="AQQ109" s="17"/>
      <c r="AQR109" s="17"/>
      <c r="AQS109" s="17"/>
      <c r="AQT109" s="17"/>
      <c r="AQU109" s="17"/>
      <c r="AQV109" s="17"/>
      <c r="AQW109" s="17"/>
      <c r="AQX109" s="17"/>
      <c r="AQY109" s="17"/>
      <c r="AQZ109" s="17"/>
      <c r="ARA109" s="17"/>
      <c r="ARB109" s="17"/>
      <c r="ARC109" s="17"/>
      <c r="ARD109" s="17"/>
      <c r="ARE109" s="17"/>
      <c r="ARF109" s="17"/>
      <c r="ARG109" s="17"/>
      <c r="ARH109" s="17"/>
      <c r="ARI109" s="17"/>
      <c r="ARJ109" s="17"/>
      <c r="ARK109" s="17"/>
      <c r="ARL109" s="17"/>
      <c r="ARM109" s="17"/>
      <c r="ARN109" s="17"/>
      <c r="ARO109" s="17"/>
      <c r="ARP109" s="17"/>
      <c r="ARQ109" s="17"/>
      <c r="ARR109" s="17"/>
      <c r="ARS109" s="17"/>
      <c r="ART109" s="17"/>
      <c r="ARU109" s="17"/>
      <c r="ARV109" s="17"/>
      <c r="ARW109" s="17"/>
      <c r="ARX109" s="17"/>
      <c r="ARY109" s="17"/>
      <c r="ARZ109" s="17"/>
      <c r="ASA109" s="17"/>
      <c r="ASB109" s="17"/>
      <c r="ASC109" s="17"/>
      <c r="ASD109" s="17"/>
      <c r="ASE109" s="17"/>
      <c r="ASF109" s="17"/>
      <c r="ASG109" s="17"/>
      <c r="ASH109" s="17"/>
      <c r="ASI109" s="17"/>
      <c r="ASJ109" s="17"/>
      <c r="ASK109" s="17"/>
      <c r="ASL109" s="17"/>
      <c r="ASM109" s="17"/>
      <c r="ASN109" s="17"/>
      <c r="ASO109" s="17"/>
      <c r="ASP109" s="17"/>
      <c r="ASQ109" s="17"/>
      <c r="ASR109" s="17"/>
      <c r="ASS109" s="17"/>
      <c r="AST109" s="17"/>
      <c r="ASU109" s="17"/>
      <c r="ASV109" s="17"/>
      <c r="ASW109" s="17"/>
      <c r="ASX109" s="17"/>
      <c r="ASY109" s="17"/>
      <c r="ASZ109" s="17"/>
      <c r="ATA109" s="17"/>
      <c r="ATB109" s="17"/>
      <c r="ATC109" s="17"/>
      <c r="ATD109" s="17"/>
      <c r="ATE109" s="17"/>
      <c r="ATF109" s="17"/>
      <c r="ATG109" s="17"/>
      <c r="ATH109" s="17"/>
      <c r="ATI109" s="17"/>
      <c r="ATJ109" s="17"/>
      <c r="ATK109" s="17"/>
      <c r="ATL109" s="17"/>
      <c r="ATM109" s="17"/>
      <c r="ATN109" s="17"/>
      <c r="ATO109" s="17"/>
      <c r="ATP109" s="17"/>
      <c r="ATQ109" s="17"/>
      <c r="ATR109" s="17"/>
      <c r="ATS109" s="17"/>
      <c r="ATT109" s="17"/>
      <c r="ATU109" s="17"/>
      <c r="ATV109" s="17"/>
      <c r="ATW109" s="17"/>
      <c r="ATX109" s="17"/>
      <c r="ATY109" s="17"/>
      <c r="ATZ109" s="17"/>
      <c r="AUA109" s="17"/>
      <c r="AUB109" s="17"/>
      <c r="AUC109" s="17"/>
      <c r="AUD109" s="17"/>
      <c r="AUE109" s="17"/>
      <c r="AUF109" s="17"/>
      <c r="AUG109" s="17"/>
      <c r="AUH109" s="17"/>
      <c r="AUI109" s="17"/>
      <c r="AUJ109" s="17"/>
      <c r="AUK109" s="17"/>
      <c r="AUL109" s="17"/>
      <c r="AUM109" s="17"/>
      <c r="AUN109" s="17"/>
      <c r="AUO109" s="17"/>
      <c r="AUP109" s="17"/>
      <c r="AUQ109" s="17"/>
      <c r="AUR109" s="17"/>
      <c r="AUS109" s="17"/>
      <c r="AUT109" s="17"/>
      <c r="AUU109" s="17"/>
      <c r="AUV109" s="17"/>
      <c r="AUW109" s="17"/>
      <c r="AUX109" s="17"/>
      <c r="AUY109" s="17"/>
      <c r="AUZ109" s="17"/>
      <c r="AVA109" s="17"/>
      <c r="AVB109" s="17"/>
      <c r="AVC109" s="17"/>
      <c r="AVD109" s="17"/>
      <c r="AVE109" s="17"/>
      <c r="AVF109" s="17"/>
      <c r="AVG109" s="17"/>
      <c r="AVH109" s="17"/>
      <c r="AVI109" s="17"/>
      <c r="AVJ109" s="17"/>
      <c r="AVK109" s="17"/>
      <c r="AVL109" s="17"/>
      <c r="AVM109" s="17"/>
      <c r="AVN109" s="17"/>
      <c r="AVO109" s="17"/>
      <c r="AVP109" s="17"/>
      <c r="AVQ109" s="17"/>
      <c r="AVR109" s="17"/>
      <c r="AVS109" s="17"/>
      <c r="AVT109" s="17"/>
      <c r="AVU109" s="17"/>
      <c r="AVV109" s="17"/>
      <c r="AVW109" s="17"/>
      <c r="AVX109" s="17"/>
      <c r="AVY109" s="17"/>
      <c r="AVZ109" s="17"/>
      <c r="AWA109" s="17"/>
      <c r="AWB109" s="17"/>
      <c r="AWC109" s="17"/>
      <c r="AWD109" s="17"/>
      <c r="AWE109" s="17"/>
      <c r="AWF109" s="17"/>
      <c r="AWG109" s="17"/>
      <c r="AWH109" s="17"/>
      <c r="AWI109" s="17"/>
      <c r="AWJ109" s="17"/>
      <c r="AWK109" s="17"/>
      <c r="AWL109" s="17"/>
      <c r="AWM109" s="17"/>
      <c r="AWN109" s="17"/>
      <c r="AWO109" s="17"/>
      <c r="AWP109" s="17"/>
      <c r="AWQ109" s="17"/>
      <c r="AWR109" s="17"/>
    </row>
    <row r="110" s="3" customFormat="1" ht="25" customHeight="1" spans="1:1292">
      <c r="A110" s="8">
        <v>108</v>
      </c>
      <c r="B110" s="8" t="s">
        <v>126</v>
      </c>
      <c r="C110" s="9" t="s">
        <v>17</v>
      </c>
      <c r="D110" s="9" t="s">
        <v>12</v>
      </c>
      <c r="E110" s="34" t="s">
        <v>127</v>
      </c>
      <c r="F110" s="9" t="str">
        <f t="shared" si="3"/>
        <v>429004*******01898</v>
      </c>
      <c r="G110" s="10" t="s">
        <v>128</v>
      </c>
      <c r="H110" s="9" t="str">
        <f t="shared" si="4"/>
        <v>137791*******</v>
      </c>
      <c r="I110" s="12" t="s">
        <v>129</v>
      </c>
      <c r="J110" s="16" t="str">
        <f t="shared" si="5"/>
        <v>622203*******294381</v>
      </c>
      <c r="K110" s="19" t="s">
        <v>15</v>
      </c>
      <c r="L110" s="16">
        <v>386.4</v>
      </c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  <c r="ADS110" s="17"/>
      <c r="ADT110" s="17"/>
      <c r="ADU110" s="17"/>
      <c r="ADV110" s="17"/>
      <c r="ADW110" s="17"/>
      <c r="ADX110" s="17"/>
      <c r="ADY110" s="17"/>
      <c r="ADZ110" s="17"/>
      <c r="AEA110" s="17"/>
      <c r="AEB110" s="17"/>
      <c r="AEC110" s="17"/>
      <c r="AED110" s="17"/>
      <c r="AEE110" s="17"/>
      <c r="AEF110" s="17"/>
      <c r="AEG110" s="17"/>
      <c r="AEH110" s="17"/>
      <c r="AEI110" s="17"/>
      <c r="AEJ110" s="17"/>
      <c r="AEK110" s="17"/>
      <c r="AEL110" s="17"/>
      <c r="AEM110" s="17"/>
      <c r="AEN110" s="17"/>
      <c r="AEO110" s="17"/>
      <c r="AEP110" s="17"/>
      <c r="AEQ110" s="17"/>
      <c r="AER110" s="17"/>
      <c r="AES110" s="17"/>
      <c r="AET110" s="17"/>
      <c r="AEU110" s="17"/>
      <c r="AEV110" s="17"/>
      <c r="AEW110" s="17"/>
      <c r="AEX110" s="17"/>
      <c r="AEY110" s="17"/>
      <c r="AEZ110" s="17"/>
      <c r="AFA110" s="17"/>
      <c r="AFB110" s="17"/>
      <c r="AFC110" s="17"/>
      <c r="AFD110" s="17"/>
      <c r="AFE110" s="17"/>
      <c r="AFF110" s="17"/>
      <c r="AFG110" s="17"/>
      <c r="AFH110" s="17"/>
      <c r="AFI110" s="17"/>
      <c r="AFJ110" s="17"/>
      <c r="AFK110" s="17"/>
      <c r="AFL110" s="17"/>
      <c r="AFM110" s="17"/>
      <c r="AFN110" s="17"/>
      <c r="AFO110" s="17"/>
      <c r="AFP110" s="17"/>
      <c r="AFQ110" s="17"/>
      <c r="AFR110" s="17"/>
      <c r="AFS110" s="17"/>
      <c r="AFT110" s="17"/>
      <c r="AFU110" s="17"/>
      <c r="AFV110" s="17"/>
      <c r="AFW110" s="17"/>
      <c r="AFX110" s="17"/>
      <c r="AFY110" s="17"/>
      <c r="AFZ110" s="17"/>
      <c r="AGA110" s="17"/>
      <c r="AGB110" s="17"/>
      <c r="AGC110" s="17"/>
      <c r="AGD110" s="17"/>
      <c r="AGE110" s="17"/>
      <c r="AGF110" s="17"/>
      <c r="AGG110" s="17"/>
      <c r="AGH110" s="17"/>
      <c r="AGI110" s="17"/>
      <c r="AGJ110" s="17"/>
      <c r="AGK110" s="17"/>
      <c r="AGL110" s="17"/>
      <c r="AGM110" s="17"/>
      <c r="AGN110" s="17"/>
      <c r="AGO110" s="17"/>
      <c r="AGP110" s="17"/>
      <c r="AGQ110" s="17"/>
      <c r="AGR110" s="17"/>
      <c r="AGS110" s="17"/>
      <c r="AGT110" s="17"/>
      <c r="AGU110" s="17"/>
      <c r="AGV110" s="17"/>
      <c r="AGW110" s="17"/>
      <c r="AGX110" s="17"/>
      <c r="AGY110" s="17"/>
      <c r="AGZ110" s="17"/>
      <c r="AHA110" s="17"/>
      <c r="AHB110" s="17"/>
      <c r="AHC110" s="17"/>
      <c r="AHD110" s="17"/>
      <c r="AHE110" s="17"/>
      <c r="AHF110" s="17"/>
      <c r="AHG110" s="17"/>
      <c r="AHH110" s="17"/>
      <c r="AHI110" s="17"/>
      <c r="AHJ110" s="17"/>
      <c r="AHK110" s="17"/>
      <c r="AHL110" s="17"/>
      <c r="AHM110" s="17"/>
      <c r="AHN110" s="17"/>
      <c r="AHO110" s="17"/>
      <c r="AHP110" s="17"/>
      <c r="AHQ110" s="17"/>
      <c r="AHR110" s="17"/>
      <c r="AHS110" s="17"/>
      <c r="AHT110" s="17"/>
      <c r="AHU110" s="17"/>
      <c r="AHV110" s="17"/>
      <c r="AHW110" s="17"/>
      <c r="AHX110" s="17"/>
      <c r="AHY110" s="17"/>
      <c r="AHZ110" s="17"/>
      <c r="AIA110" s="17"/>
      <c r="AIB110" s="17"/>
      <c r="AIC110" s="17"/>
      <c r="AID110" s="17"/>
      <c r="AIE110" s="17"/>
      <c r="AIF110" s="17"/>
      <c r="AIG110" s="17"/>
      <c r="AIH110" s="17"/>
      <c r="AII110" s="17"/>
      <c r="AIJ110" s="17"/>
      <c r="AIK110" s="17"/>
      <c r="AIL110" s="17"/>
      <c r="AIM110" s="17"/>
      <c r="AIN110" s="17"/>
      <c r="AIO110" s="17"/>
      <c r="AIP110" s="17"/>
      <c r="AIQ110" s="17"/>
      <c r="AIR110" s="17"/>
      <c r="AIS110" s="17"/>
      <c r="AIT110" s="17"/>
      <c r="AIU110" s="17"/>
      <c r="AIV110" s="17"/>
      <c r="AIW110" s="17"/>
      <c r="AIX110" s="17"/>
      <c r="AIY110" s="17"/>
      <c r="AIZ110" s="17"/>
      <c r="AJA110" s="17"/>
      <c r="AJB110" s="17"/>
      <c r="AJC110" s="17"/>
      <c r="AJD110" s="17"/>
      <c r="AJE110" s="17"/>
      <c r="AJF110" s="17"/>
      <c r="AJG110" s="17"/>
      <c r="AJH110" s="17"/>
      <c r="AJI110" s="17"/>
      <c r="AJJ110" s="17"/>
      <c r="AJK110" s="17"/>
      <c r="AJL110" s="17"/>
      <c r="AJM110" s="17"/>
      <c r="AJN110" s="17"/>
      <c r="AJO110" s="17"/>
      <c r="AJP110" s="17"/>
      <c r="AJQ110" s="17"/>
      <c r="AJR110" s="17"/>
      <c r="AJS110" s="17"/>
      <c r="AJT110" s="17"/>
      <c r="AJU110" s="17"/>
      <c r="AJV110" s="17"/>
      <c r="AJW110" s="17"/>
      <c r="AJX110" s="17"/>
      <c r="AJY110" s="17"/>
      <c r="AJZ110" s="17"/>
      <c r="AKA110" s="17"/>
      <c r="AKB110" s="17"/>
      <c r="AKC110" s="17"/>
      <c r="AKD110" s="17"/>
      <c r="AKE110" s="17"/>
      <c r="AKF110" s="17"/>
      <c r="AKG110" s="17"/>
      <c r="AKH110" s="17"/>
      <c r="AKI110" s="17"/>
      <c r="AKJ110" s="17"/>
      <c r="AKK110" s="17"/>
      <c r="AKL110" s="17"/>
      <c r="AKM110" s="17"/>
      <c r="AKN110" s="17"/>
      <c r="AKO110" s="17"/>
      <c r="AKP110" s="17"/>
      <c r="AKQ110" s="17"/>
      <c r="AKR110" s="17"/>
      <c r="AKS110" s="17"/>
      <c r="AKT110" s="17"/>
      <c r="AKU110" s="17"/>
      <c r="AKV110" s="17"/>
      <c r="AKW110" s="17"/>
      <c r="AKX110" s="17"/>
      <c r="AKY110" s="17"/>
      <c r="AKZ110" s="17"/>
      <c r="ALA110" s="17"/>
      <c r="ALB110" s="17"/>
      <c r="ALC110" s="17"/>
      <c r="ALD110" s="17"/>
      <c r="ALE110" s="17"/>
      <c r="ALF110" s="17"/>
      <c r="ALG110" s="17"/>
      <c r="ALH110" s="17"/>
      <c r="ALI110" s="17"/>
      <c r="ALJ110" s="17"/>
      <c r="ALK110" s="17"/>
      <c r="ALL110" s="17"/>
      <c r="ALM110" s="17"/>
      <c r="ALN110" s="17"/>
      <c r="ALO110" s="17"/>
      <c r="ALP110" s="17"/>
      <c r="ALQ110" s="17"/>
      <c r="ALR110" s="17"/>
      <c r="ALS110" s="17"/>
      <c r="ALT110" s="17"/>
      <c r="ALU110" s="17"/>
      <c r="ALV110" s="17"/>
      <c r="ALW110" s="17"/>
      <c r="ALX110" s="17"/>
      <c r="ALY110" s="17"/>
      <c r="ALZ110" s="17"/>
      <c r="AMA110" s="17"/>
      <c r="AMB110" s="17"/>
      <c r="AMC110" s="17"/>
      <c r="AMD110" s="17"/>
      <c r="AME110" s="17"/>
      <c r="AMF110" s="17"/>
      <c r="AMG110" s="17"/>
      <c r="AMH110" s="17"/>
      <c r="AMI110" s="17"/>
      <c r="AMJ110" s="17"/>
      <c r="AMK110" s="17"/>
      <c r="AML110" s="17"/>
      <c r="AMM110" s="17"/>
      <c r="AMN110" s="17"/>
      <c r="AMO110" s="17"/>
      <c r="AMP110" s="17"/>
      <c r="AMQ110" s="17"/>
      <c r="AMR110" s="17"/>
      <c r="AMS110" s="17"/>
      <c r="AMT110" s="17"/>
      <c r="AMU110" s="17"/>
      <c r="AMV110" s="17"/>
      <c r="AMW110" s="17"/>
      <c r="AMX110" s="17"/>
      <c r="AMY110" s="17"/>
      <c r="AMZ110" s="17"/>
      <c r="ANA110" s="17"/>
      <c r="ANB110" s="17"/>
      <c r="ANC110" s="17"/>
      <c r="AND110" s="17"/>
      <c r="ANE110" s="17"/>
      <c r="ANF110" s="17"/>
      <c r="ANG110" s="17"/>
      <c r="ANH110" s="17"/>
      <c r="ANI110" s="17"/>
      <c r="ANJ110" s="17"/>
      <c r="ANK110" s="17"/>
      <c r="ANL110" s="17"/>
      <c r="ANM110" s="17"/>
      <c r="ANN110" s="17"/>
      <c r="ANO110" s="17"/>
      <c r="ANP110" s="17"/>
      <c r="ANQ110" s="17"/>
      <c r="ANR110" s="17"/>
      <c r="ANS110" s="17"/>
      <c r="ANT110" s="17"/>
      <c r="ANU110" s="17"/>
      <c r="ANV110" s="17"/>
      <c r="ANW110" s="17"/>
      <c r="ANX110" s="17"/>
      <c r="ANY110" s="17"/>
      <c r="ANZ110" s="17"/>
      <c r="AOA110" s="17"/>
      <c r="AOB110" s="17"/>
      <c r="AOC110" s="17"/>
      <c r="AOD110" s="17"/>
      <c r="AOE110" s="17"/>
      <c r="AOF110" s="17"/>
      <c r="AOG110" s="17"/>
      <c r="AOH110" s="17"/>
      <c r="AOI110" s="17"/>
      <c r="AOJ110" s="17"/>
      <c r="AOK110" s="17"/>
      <c r="AOL110" s="17"/>
      <c r="AOM110" s="17"/>
      <c r="AON110" s="17"/>
      <c r="AOO110" s="17"/>
      <c r="AOP110" s="17"/>
      <c r="AOQ110" s="17"/>
      <c r="AOR110" s="17"/>
      <c r="AOS110" s="17"/>
      <c r="AOT110" s="17"/>
      <c r="AOU110" s="17"/>
      <c r="AOV110" s="17"/>
      <c r="AOW110" s="17"/>
      <c r="AOX110" s="17"/>
      <c r="AOY110" s="17"/>
      <c r="AOZ110" s="17"/>
      <c r="APA110" s="17"/>
      <c r="APB110" s="17"/>
      <c r="APC110" s="17"/>
      <c r="APD110" s="17"/>
      <c r="APE110" s="17"/>
      <c r="APF110" s="17"/>
      <c r="APG110" s="17"/>
      <c r="APH110" s="17"/>
      <c r="API110" s="17"/>
      <c r="APJ110" s="17"/>
      <c r="APK110" s="17"/>
      <c r="APL110" s="17"/>
      <c r="APM110" s="17"/>
      <c r="APN110" s="17"/>
      <c r="APO110" s="17"/>
      <c r="APP110" s="17"/>
      <c r="APQ110" s="17"/>
      <c r="APR110" s="17"/>
      <c r="APS110" s="17"/>
      <c r="APT110" s="17"/>
      <c r="APU110" s="17"/>
      <c r="APV110" s="17"/>
      <c r="APW110" s="17"/>
      <c r="APX110" s="17"/>
      <c r="APY110" s="17"/>
      <c r="APZ110" s="17"/>
      <c r="AQA110" s="17"/>
      <c r="AQB110" s="17"/>
      <c r="AQC110" s="17"/>
      <c r="AQD110" s="17"/>
      <c r="AQE110" s="17"/>
      <c r="AQF110" s="17"/>
      <c r="AQG110" s="17"/>
      <c r="AQH110" s="17"/>
      <c r="AQI110" s="17"/>
      <c r="AQJ110" s="17"/>
      <c r="AQK110" s="17"/>
      <c r="AQL110" s="17"/>
      <c r="AQM110" s="17"/>
      <c r="AQN110" s="17"/>
      <c r="AQO110" s="17"/>
      <c r="AQP110" s="17"/>
      <c r="AQQ110" s="17"/>
      <c r="AQR110" s="17"/>
      <c r="AQS110" s="17"/>
      <c r="AQT110" s="17"/>
      <c r="AQU110" s="17"/>
      <c r="AQV110" s="17"/>
      <c r="AQW110" s="17"/>
      <c r="AQX110" s="17"/>
      <c r="AQY110" s="17"/>
      <c r="AQZ110" s="17"/>
      <c r="ARA110" s="17"/>
      <c r="ARB110" s="17"/>
      <c r="ARC110" s="17"/>
      <c r="ARD110" s="17"/>
      <c r="ARE110" s="17"/>
      <c r="ARF110" s="17"/>
      <c r="ARG110" s="17"/>
      <c r="ARH110" s="17"/>
      <c r="ARI110" s="17"/>
      <c r="ARJ110" s="17"/>
      <c r="ARK110" s="17"/>
      <c r="ARL110" s="17"/>
      <c r="ARM110" s="17"/>
      <c r="ARN110" s="17"/>
      <c r="ARO110" s="17"/>
      <c r="ARP110" s="17"/>
      <c r="ARQ110" s="17"/>
      <c r="ARR110" s="17"/>
      <c r="ARS110" s="17"/>
      <c r="ART110" s="17"/>
      <c r="ARU110" s="17"/>
      <c r="ARV110" s="17"/>
      <c r="ARW110" s="17"/>
      <c r="ARX110" s="17"/>
      <c r="ARY110" s="17"/>
      <c r="ARZ110" s="17"/>
      <c r="ASA110" s="17"/>
      <c r="ASB110" s="17"/>
      <c r="ASC110" s="17"/>
      <c r="ASD110" s="17"/>
      <c r="ASE110" s="17"/>
      <c r="ASF110" s="17"/>
      <c r="ASG110" s="17"/>
      <c r="ASH110" s="17"/>
      <c r="ASI110" s="17"/>
      <c r="ASJ110" s="17"/>
      <c r="ASK110" s="17"/>
      <c r="ASL110" s="17"/>
      <c r="ASM110" s="17"/>
      <c r="ASN110" s="17"/>
      <c r="ASO110" s="17"/>
      <c r="ASP110" s="17"/>
      <c r="ASQ110" s="17"/>
      <c r="ASR110" s="17"/>
      <c r="ASS110" s="17"/>
      <c r="AST110" s="17"/>
      <c r="ASU110" s="17"/>
      <c r="ASV110" s="17"/>
      <c r="ASW110" s="17"/>
      <c r="ASX110" s="17"/>
      <c r="ASY110" s="17"/>
      <c r="ASZ110" s="17"/>
      <c r="ATA110" s="17"/>
      <c r="ATB110" s="17"/>
      <c r="ATC110" s="17"/>
      <c r="ATD110" s="17"/>
      <c r="ATE110" s="17"/>
      <c r="ATF110" s="17"/>
      <c r="ATG110" s="17"/>
      <c r="ATH110" s="17"/>
      <c r="ATI110" s="17"/>
      <c r="ATJ110" s="17"/>
      <c r="ATK110" s="17"/>
      <c r="ATL110" s="17"/>
      <c r="ATM110" s="17"/>
      <c r="ATN110" s="17"/>
      <c r="ATO110" s="17"/>
      <c r="ATP110" s="17"/>
      <c r="ATQ110" s="17"/>
      <c r="ATR110" s="17"/>
      <c r="ATS110" s="17"/>
      <c r="ATT110" s="17"/>
      <c r="ATU110" s="17"/>
      <c r="ATV110" s="17"/>
      <c r="ATW110" s="17"/>
      <c r="ATX110" s="17"/>
      <c r="ATY110" s="17"/>
      <c r="ATZ110" s="17"/>
      <c r="AUA110" s="17"/>
      <c r="AUB110" s="17"/>
      <c r="AUC110" s="17"/>
      <c r="AUD110" s="17"/>
      <c r="AUE110" s="17"/>
      <c r="AUF110" s="17"/>
      <c r="AUG110" s="17"/>
      <c r="AUH110" s="17"/>
      <c r="AUI110" s="17"/>
      <c r="AUJ110" s="17"/>
      <c r="AUK110" s="17"/>
      <c r="AUL110" s="17"/>
      <c r="AUM110" s="17"/>
      <c r="AUN110" s="17"/>
      <c r="AUO110" s="17"/>
      <c r="AUP110" s="17"/>
      <c r="AUQ110" s="17"/>
      <c r="AUR110" s="17"/>
      <c r="AUS110" s="17"/>
      <c r="AUT110" s="17"/>
      <c r="AUU110" s="17"/>
      <c r="AUV110" s="17"/>
      <c r="AUW110" s="17"/>
      <c r="AUX110" s="17"/>
      <c r="AUY110" s="17"/>
      <c r="AUZ110" s="17"/>
      <c r="AVA110" s="17"/>
      <c r="AVB110" s="17"/>
      <c r="AVC110" s="17"/>
      <c r="AVD110" s="17"/>
      <c r="AVE110" s="17"/>
      <c r="AVF110" s="17"/>
      <c r="AVG110" s="17"/>
      <c r="AVH110" s="17"/>
      <c r="AVI110" s="17"/>
      <c r="AVJ110" s="17"/>
      <c r="AVK110" s="17"/>
      <c r="AVL110" s="17"/>
      <c r="AVM110" s="17"/>
      <c r="AVN110" s="17"/>
      <c r="AVO110" s="17"/>
      <c r="AVP110" s="17"/>
      <c r="AVQ110" s="17"/>
      <c r="AVR110" s="17"/>
      <c r="AVS110" s="17"/>
      <c r="AVT110" s="17"/>
      <c r="AVU110" s="17"/>
      <c r="AVV110" s="17"/>
      <c r="AVW110" s="17"/>
      <c r="AVX110" s="17"/>
      <c r="AVY110" s="17"/>
      <c r="AVZ110" s="17"/>
      <c r="AWA110" s="17"/>
      <c r="AWB110" s="17"/>
      <c r="AWC110" s="17"/>
      <c r="AWD110" s="17"/>
      <c r="AWE110" s="17"/>
      <c r="AWF110" s="17"/>
      <c r="AWG110" s="17"/>
      <c r="AWH110" s="17"/>
      <c r="AWI110" s="17"/>
      <c r="AWJ110" s="17"/>
      <c r="AWK110" s="17"/>
      <c r="AWL110" s="17"/>
      <c r="AWM110" s="17"/>
      <c r="AWN110" s="17"/>
      <c r="AWO110" s="17"/>
      <c r="AWP110" s="17"/>
      <c r="AWQ110" s="17"/>
      <c r="AWR110" s="17"/>
    </row>
    <row r="111" s="3" customFormat="1" ht="25" customHeight="1" spans="1:1292">
      <c r="A111" s="8">
        <v>109</v>
      </c>
      <c r="B111" s="8" t="s">
        <v>130</v>
      </c>
      <c r="C111" s="9" t="s">
        <v>11</v>
      </c>
      <c r="D111" s="9" t="s">
        <v>12</v>
      </c>
      <c r="E111" s="8" t="s">
        <v>131</v>
      </c>
      <c r="F111" s="9" t="str">
        <f t="shared" si="3"/>
        <v>622301*******7220X</v>
      </c>
      <c r="G111" s="10" t="s">
        <v>132</v>
      </c>
      <c r="H111" s="9" t="str">
        <f t="shared" si="4"/>
        <v>187090*******</v>
      </c>
      <c r="I111" s="12" t="s">
        <v>133</v>
      </c>
      <c r="J111" s="16" t="str">
        <f t="shared" si="5"/>
        <v>622203*******011581</v>
      </c>
      <c r="K111" s="19" t="s">
        <v>15</v>
      </c>
      <c r="L111" s="16">
        <v>386.4</v>
      </c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7"/>
      <c r="ALB111" s="17"/>
      <c r="ALC111" s="17"/>
      <c r="ALD111" s="17"/>
      <c r="ALE111" s="17"/>
      <c r="ALF111" s="17"/>
      <c r="ALG111" s="17"/>
      <c r="ALH111" s="17"/>
      <c r="ALI111" s="17"/>
      <c r="ALJ111" s="17"/>
      <c r="ALK111" s="17"/>
      <c r="ALL111" s="17"/>
      <c r="ALM111" s="17"/>
      <c r="ALN111" s="17"/>
      <c r="ALO111" s="17"/>
      <c r="ALP111" s="17"/>
      <c r="ALQ111" s="17"/>
      <c r="ALR111" s="17"/>
      <c r="ALS111" s="17"/>
      <c r="ALT111" s="17"/>
      <c r="ALU111" s="17"/>
      <c r="ALV111" s="17"/>
      <c r="ALW111" s="17"/>
      <c r="ALX111" s="17"/>
      <c r="ALY111" s="17"/>
      <c r="ALZ111" s="17"/>
      <c r="AMA111" s="17"/>
      <c r="AMB111" s="17"/>
      <c r="AMC111" s="17"/>
      <c r="AMD111" s="17"/>
      <c r="AME111" s="17"/>
      <c r="AMF111" s="17"/>
      <c r="AMG111" s="17"/>
      <c r="AMH111" s="17"/>
      <c r="AMI111" s="17"/>
      <c r="AMJ111" s="17"/>
      <c r="AMK111" s="17"/>
      <c r="AML111" s="17"/>
      <c r="AMM111" s="17"/>
      <c r="AMN111" s="17"/>
      <c r="AMO111" s="17"/>
      <c r="AMP111" s="17"/>
      <c r="AMQ111" s="17"/>
      <c r="AMR111" s="17"/>
      <c r="AMS111" s="17"/>
      <c r="AMT111" s="17"/>
      <c r="AMU111" s="17"/>
      <c r="AMV111" s="17"/>
      <c r="AMW111" s="17"/>
      <c r="AMX111" s="17"/>
      <c r="AMY111" s="17"/>
      <c r="AMZ111" s="17"/>
      <c r="ANA111" s="17"/>
      <c r="ANB111" s="17"/>
      <c r="ANC111" s="17"/>
      <c r="AND111" s="17"/>
      <c r="ANE111" s="17"/>
      <c r="ANF111" s="17"/>
      <c r="ANG111" s="17"/>
      <c r="ANH111" s="17"/>
      <c r="ANI111" s="17"/>
      <c r="ANJ111" s="17"/>
      <c r="ANK111" s="17"/>
      <c r="ANL111" s="17"/>
      <c r="ANM111" s="17"/>
      <c r="ANN111" s="17"/>
      <c r="ANO111" s="17"/>
      <c r="ANP111" s="17"/>
      <c r="ANQ111" s="17"/>
      <c r="ANR111" s="17"/>
      <c r="ANS111" s="17"/>
      <c r="ANT111" s="17"/>
      <c r="ANU111" s="17"/>
      <c r="ANV111" s="17"/>
      <c r="ANW111" s="17"/>
      <c r="ANX111" s="17"/>
      <c r="ANY111" s="17"/>
      <c r="ANZ111" s="17"/>
      <c r="AOA111" s="17"/>
      <c r="AOB111" s="17"/>
      <c r="AOC111" s="17"/>
      <c r="AOD111" s="17"/>
      <c r="AOE111" s="17"/>
      <c r="AOF111" s="17"/>
      <c r="AOG111" s="17"/>
      <c r="AOH111" s="17"/>
      <c r="AOI111" s="17"/>
      <c r="AOJ111" s="17"/>
      <c r="AOK111" s="17"/>
      <c r="AOL111" s="17"/>
      <c r="AOM111" s="17"/>
      <c r="AON111" s="17"/>
      <c r="AOO111" s="17"/>
      <c r="AOP111" s="17"/>
      <c r="AOQ111" s="17"/>
      <c r="AOR111" s="17"/>
      <c r="AOS111" s="17"/>
      <c r="AOT111" s="17"/>
      <c r="AOU111" s="17"/>
      <c r="AOV111" s="17"/>
      <c r="AOW111" s="17"/>
      <c r="AOX111" s="17"/>
      <c r="AOY111" s="17"/>
      <c r="AOZ111" s="17"/>
      <c r="APA111" s="17"/>
      <c r="APB111" s="17"/>
      <c r="APC111" s="17"/>
      <c r="APD111" s="17"/>
      <c r="APE111" s="17"/>
      <c r="APF111" s="17"/>
      <c r="APG111" s="17"/>
      <c r="APH111" s="17"/>
      <c r="API111" s="17"/>
      <c r="APJ111" s="17"/>
      <c r="APK111" s="17"/>
      <c r="APL111" s="17"/>
      <c r="APM111" s="17"/>
      <c r="APN111" s="17"/>
      <c r="APO111" s="17"/>
      <c r="APP111" s="17"/>
      <c r="APQ111" s="17"/>
      <c r="APR111" s="17"/>
      <c r="APS111" s="17"/>
      <c r="APT111" s="17"/>
      <c r="APU111" s="17"/>
      <c r="APV111" s="17"/>
      <c r="APW111" s="17"/>
      <c r="APX111" s="17"/>
      <c r="APY111" s="17"/>
      <c r="APZ111" s="17"/>
      <c r="AQA111" s="17"/>
      <c r="AQB111" s="17"/>
      <c r="AQC111" s="17"/>
      <c r="AQD111" s="17"/>
      <c r="AQE111" s="17"/>
      <c r="AQF111" s="17"/>
      <c r="AQG111" s="17"/>
      <c r="AQH111" s="17"/>
      <c r="AQI111" s="17"/>
      <c r="AQJ111" s="17"/>
      <c r="AQK111" s="17"/>
      <c r="AQL111" s="17"/>
      <c r="AQM111" s="17"/>
      <c r="AQN111" s="17"/>
      <c r="AQO111" s="17"/>
      <c r="AQP111" s="17"/>
      <c r="AQQ111" s="17"/>
      <c r="AQR111" s="17"/>
      <c r="AQS111" s="17"/>
      <c r="AQT111" s="17"/>
      <c r="AQU111" s="17"/>
      <c r="AQV111" s="17"/>
      <c r="AQW111" s="17"/>
      <c r="AQX111" s="17"/>
      <c r="AQY111" s="17"/>
      <c r="AQZ111" s="17"/>
      <c r="ARA111" s="17"/>
      <c r="ARB111" s="17"/>
      <c r="ARC111" s="17"/>
      <c r="ARD111" s="17"/>
      <c r="ARE111" s="17"/>
      <c r="ARF111" s="17"/>
      <c r="ARG111" s="17"/>
      <c r="ARH111" s="17"/>
      <c r="ARI111" s="17"/>
      <c r="ARJ111" s="17"/>
      <c r="ARK111" s="17"/>
      <c r="ARL111" s="17"/>
      <c r="ARM111" s="17"/>
      <c r="ARN111" s="17"/>
      <c r="ARO111" s="17"/>
      <c r="ARP111" s="17"/>
      <c r="ARQ111" s="17"/>
      <c r="ARR111" s="17"/>
      <c r="ARS111" s="17"/>
      <c r="ART111" s="17"/>
      <c r="ARU111" s="17"/>
      <c r="ARV111" s="17"/>
      <c r="ARW111" s="17"/>
      <c r="ARX111" s="17"/>
      <c r="ARY111" s="17"/>
      <c r="ARZ111" s="17"/>
      <c r="ASA111" s="17"/>
      <c r="ASB111" s="17"/>
      <c r="ASC111" s="17"/>
      <c r="ASD111" s="17"/>
      <c r="ASE111" s="17"/>
      <c r="ASF111" s="17"/>
      <c r="ASG111" s="17"/>
      <c r="ASH111" s="17"/>
      <c r="ASI111" s="17"/>
      <c r="ASJ111" s="17"/>
      <c r="ASK111" s="17"/>
      <c r="ASL111" s="17"/>
      <c r="ASM111" s="17"/>
      <c r="ASN111" s="17"/>
      <c r="ASO111" s="17"/>
      <c r="ASP111" s="17"/>
      <c r="ASQ111" s="17"/>
      <c r="ASR111" s="17"/>
      <c r="ASS111" s="17"/>
      <c r="AST111" s="17"/>
      <c r="ASU111" s="17"/>
      <c r="ASV111" s="17"/>
      <c r="ASW111" s="17"/>
      <c r="ASX111" s="17"/>
      <c r="ASY111" s="17"/>
      <c r="ASZ111" s="17"/>
      <c r="ATA111" s="17"/>
      <c r="ATB111" s="17"/>
      <c r="ATC111" s="17"/>
      <c r="ATD111" s="17"/>
      <c r="ATE111" s="17"/>
      <c r="ATF111" s="17"/>
      <c r="ATG111" s="17"/>
      <c r="ATH111" s="17"/>
      <c r="ATI111" s="17"/>
      <c r="ATJ111" s="17"/>
      <c r="ATK111" s="17"/>
      <c r="ATL111" s="17"/>
      <c r="ATM111" s="17"/>
      <c r="ATN111" s="17"/>
      <c r="ATO111" s="17"/>
      <c r="ATP111" s="17"/>
      <c r="ATQ111" s="17"/>
      <c r="ATR111" s="17"/>
      <c r="ATS111" s="17"/>
      <c r="ATT111" s="17"/>
      <c r="ATU111" s="17"/>
      <c r="ATV111" s="17"/>
      <c r="ATW111" s="17"/>
      <c r="ATX111" s="17"/>
      <c r="ATY111" s="17"/>
      <c r="ATZ111" s="17"/>
      <c r="AUA111" s="17"/>
      <c r="AUB111" s="17"/>
      <c r="AUC111" s="17"/>
      <c r="AUD111" s="17"/>
      <c r="AUE111" s="17"/>
      <c r="AUF111" s="17"/>
      <c r="AUG111" s="17"/>
      <c r="AUH111" s="17"/>
      <c r="AUI111" s="17"/>
      <c r="AUJ111" s="17"/>
      <c r="AUK111" s="17"/>
      <c r="AUL111" s="17"/>
      <c r="AUM111" s="17"/>
      <c r="AUN111" s="17"/>
      <c r="AUO111" s="17"/>
      <c r="AUP111" s="17"/>
      <c r="AUQ111" s="17"/>
      <c r="AUR111" s="17"/>
      <c r="AUS111" s="17"/>
      <c r="AUT111" s="17"/>
      <c r="AUU111" s="17"/>
      <c r="AUV111" s="17"/>
      <c r="AUW111" s="17"/>
      <c r="AUX111" s="17"/>
      <c r="AUY111" s="17"/>
      <c r="AUZ111" s="17"/>
      <c r="AVA111" s="17"/>
      <c r="AVB111" s="17"/>
      <c r="AVC111" s="17"/>
      <c r="AVD111" s="17"/>
      <c r="AVE111" s="17"/>
      <c r="AVF111" s="17"/>
      <c r="AVG111" s="17"/>
      <c r="AVH111" s="17"/>
      <c r="AVI111" s="17"/>
      <c r="AVJ111" s="17"/>
      <c r="AVK111" s="17"/>
      <c r="AVL111" s="17"/>
      <c r="AVM111" s="17"/>
      <c r="AVN111" s="17"/>
      <c r="AVO111" s="17"/>
      <c r="AVP111" s="17"/>
      <c r="AVQ111" s="17"/>
      <c r="AVR111" s="17"/>
      <c r="AVS111" s="17"/>
      <c r="AVT111" s="17"/>
      <c r="AVU111" s="17"/>
      <c r="AVV111" s="17"/>
      <c r="AVW111" s="17"/>
      <c r="AVX111" s="17"/>
      <c r="AVY111" s="17"/>
      <c r="AVZ111" s="17"/>
      <c r="AWA111" s="17"/>
      <c r="AWB111" s="17"/>
      <c r="AWC111" s="17"/>
      <c r="AWD111" s="17"/>
      <c r="AWE111" s="17"/>
      <c r="AWF111" s="17"/>
      <c r="AWG111" s="17"/>
      <c r="AWH111" s="17"/>
      <c r="AWI111" s="17"/>
      <c r="AWJ111" s="17"/>
      <c r="AWK111" s="17"/>
      <c r="AWL111" s="17"/>
      <c r="AWM111" s="17"/>
      <c r="AWN111" s="17"/>
      <c r="AWO111" s="17"/>
      <c r="AWP111" s="17"/>
      <c r="AWQ111" s="17"/>
      <c r="AWR111" s="17"/>
    </row>
    <row r="112" s="3" customFormat="1" ht="25" customHeight="1" spans="1:1292">
      <c r="A112" s="8">
        <v>110</v>
      </c>
      <c r="B112" s="8" t="s">
        <v>134</v>
      </c>
      <c r="C112" s="9" t="s">
        <v>17</v>
      </c>
      <c r="D112" s="9" t="s">
        <v>12</v>
      </c>
      <c r="E112" s="34" t="s">
        <v>135</v>
      </c>
      <c r="F112" s="9" t="str">
        <f t="shared" si="3"/>
        <v>150923*******90134</v>
      </c>
      <c r="G112" s="10" t="s">
        <v>136</v>
      </c>
      <c r="H112" s="9" t="str">
        <f t="shared" si="4"/>
        <v>159099*******</v>
      </c>
      <c r="I112" s="12" t="s">
        <v>137</v>
      </c>
      <c r="J112" s="16" t="str">
        <f t="shared" si="5"/>
        <v>622203*******194066</v>
      </c>
      <c r="K112" s="19" t="s">
        <v>15</v>
      </c>
      <c r="L112" s="16">
        <v>386.4</v>
      </c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  <c r="ADS112" s="17"/>
      <c r="ADT112" s="17"/>
      <c r="ADU112" s="17"/>
      <c r="ADV112" s="17"/>
      <c r="ADW112" s="17"/>
      <c r="ADX112" s="17"/>
      <c r="ADY112" s="17"/>
      <c r="ADZ112" s="17"/>
      <c r="AEA112" s="17"/>
      <c r="AEB112" s="17"/>
      <c r="AEC112" s="17"/>
      <c r="AED112" s="17"/>
      <c r="AEE112" s="17"/>
      <c r="AEF112" s="17"/>
      <c r="AEG112" s="17"/>
      <c r="AEH112" s="17"/>
      <c r="AEI112" s="17"/>
      <c r="AEJ112" s="17"/>
      <c r="AEK112" s="17"/>
      <c r="AEL112" s="17"/>
      <c r="AEM112" s="17"/>
      <c r="AEN112" s="17"/>
      <c r="AEO112" s="17"/>
      <c r="AEP112" s="17"/>
      <c r="AEQ112" s="17"/>
      <c r="AER112" s="17"/>
      <c r="AES112" s="17"/>
      <c r="AET112" s="17"/>
      <c r="AEU112" s="17"/>
      <c r="AEV112" s="17"/>
      <c r="AEW112" s="17"/>
      <c r="AEX112" s="17"/>
      <c r="AEY112" s="17"/>
      <c r="AEZ112" s="17"/>
      <c r="AFA112" s="17"/>
      <c r="AFB112" s="17"/>
      <c r="AFC112" s="17"/>
      <c r="AFD112" s="17"/>
      <c r="AFE112" s="17"/>
      <c r="AFF112" s="17"/>
      <c r="AFG112" s="17"/>
      <c r="AFH112" s="17"/>
      <c r="AFI112" s="17"/>
      <c r="AFJ112" s="17"/>
      <c r="AFK112" s="17"/>
      <c r="AFL112" s="17"/>
      <c r="AFM112" s="17"/>
      <c r="AFN112" s="17"/>
      <c r="AFO112" s="17"/>
      <c r="AFP112" s="17"/>
      <c r="AFQ112" s="17"/>
      <c r="AFR112" s="17"/>
      <c r="AFS112" s="17"/>
      <c r="AFT112" s="17"/>
      <c r="AFU112" s="17"/>
      <c r="AFV112" s="17"/>
      <c r="AFW112" s="17"/>
      <c r="AFX112" s="17"/>
      <c r="AFY112" s="17"/>
      <c r="AFZ112" s="17"/>
      <c r="AGA112" s="17"/>
      <c r="AGB112" s="17"/>
      <c r="AGC112" s="17"/>
      <c r="AGD112" s="17"/>
      <c r="AGE112" s="17"/>
      <c r="AGF112" s="17"/>
      <c r="AGG112" s="17"/>
      <c r="AGH112" s="17"/>
      <c r="AGI112" s="17"/>
      <c r="AGJ112" s="17"/>
      <c r="AGK112" s="17"/>
      <c r="AGL112" s="17"/>
      <c r="AGM112" s="17"/>
      <c r="AGN112" s="17"/>
      <c r="AGO112" s="17"/>
      <c r="AGP112" s="17"/>
      <c r="AGQ112" s="17"/>
      <c r="AGR112" s="17"/>
      <c r="AGS112" s="17"/>
      <c r="AGT112" s="17"/>
      <c r="AGU112" s="17"/>
      <c r="AGV112" s="17"/>
      <c r="AGW112" s="17"/>
      <c r="AGX112" s="17"/>
      <c r="AGY112" s="17"/>
      <c r="AGZ112" s="17"/>
      <c r="AHA112" s="17"/>
      <c r="AHB112" s="17"/>
      <c r="AHC112" s="17"/>
      <c r="AHD112" s="17"/>
      <c r="AHE112" s="17"/>
      <c r="AHF112" s="17"/>
      <c r="AHG112" s="17"/>
      <c r="AHH112" s="17"/>
      <c r="AHI112" s="17"/>
      <c r="AHJ112" s="17"/>
      <c r="AHK112" s="17"/>
      <c r="AHL112" s="17"/>
      <c r="AHM112" s="17"/>
      <c r="AHN112" s="17"/>
      <c r="AHO112" s="17"/>
      <c r="AHP112" s="17"/>
      <c r="AHQ112" s="17"/>
      <c r="AHR112" s="17"/>
      <c r="AHS112" s="17"/>
      <c r="AHT112" s="17"/>
      <c r="AHU112" s="17"/>
      <c r="AHV112" s="17"/>
      <c r="AHW112" s="17"/>
      <c r="AHX112" s="17"/>
      <c r="AHY112" s="17"/>
      <c r="AHZ112" s="17"/>
      <c r="AIA112" s="17"/>
      <c r="AIB112" s="17"/>
      <c r="AIC112" s="17"/>
      <c r="AID112" s="17"/>
      <c r="AIE112" s="17"/>
      <c r="AIF112" s="17"/>
      <c r="AIG112" s="17"/>
      <c r="AIH112" s="17"/>
      <c r="AII112" s="17"/>
      <c r="AIJ112" s="17"/>
      <c r="AIK112" s="17"/>
      <c r="AIL112" s="17"/>
      <c r="AIM112" s="17"/>
      <c r="AIN112" s="17"/>
      <c r="AIO112" s="17"/>
      <c r="AIP112" s="17"/>
      <c r="AIQ112" s="17"/>
      <c r="AIR112" s="17"/>
      <c r="AIS112" s="17"/>
      <c r="AIT112" s="17"/>
      <c r="AIU112" s="17"/>
      <c r="AIV112" s="17"/>
      <c r="AIW112" s="17"/>
      <c r="AIX112" s="17"/>
      <c r="AIY112" s="17"/>
      <c r="AIZ112" s="17"/>
      <c r="AJA112" s="17"/>
      <c r="AJB112" s="17"/>
      <c r="AJC112" s="17"/>
      <c r="AJD112" s="17"/>
      <c r="AJE112" s="17"/>
      <c r="AJF112" s="17"/>
      <c r="AJG112" s="17"/>
      <c r="AJH112" s="17"/>
      <c r="AJI112" s="17"/>
      <c r="AJJ112" s="17"/>
      <c r="AJK112" s="17"/>
      <c r="AJL112" s="17"/>
      <c r="AJM112" s="17"/>
      <c r="AJN112" s="17"/>
      <c r="AJO112" s="17"/>
      <c r="AJP112" s="17"/>
      <c r="AJQ112" s="17"/>
      <c r="AJR112" s="17"/>
      <c r="AJS112" s="17"/>
      <c r="AJT112" s="17"/>
      <c r="AJU112" s="17"/>
      <c r="AJV112" s="17"/>
      <c r="AJW112" s="17"/>
      <c r="AJX112" s="17"/>
      <c r="AJY112" s="17"/>
      <c r="AJZ112" s="17"/>
      <c r="AKA112" s="17"/>
      <c r="AKB112" s="17"/>
      <c r="AKC112" s="17"/>
      <c r="AKD112" s="17"/>
      <c r="AKE112" s="17"/>
      <c r="AKF112" s="17"/>
      <c r="AKG112" s="17"/>
      <c r="AKH112" s="17"/>
      <c r="AKI112" s="17"/>
      <c r="AKJ112" s="17"/>
      <c r="AKK112" s="17"/>
      <c r="AKL112" s="17"/>
      <c r="AKM112" s="17"/>
      <c r="AKN112" s="17"/>
      <c r="AKO112" s="17"/>
      <c r="AKP112" s="17"/>
      <c r="AKQ112" s="17"/>
      <c r="AKR112" s="17"/>
      <c r="AKS112" s="17"/>
      <c r="AKT112" s="17"/>
      <c r="AKU112" s="17"/>
      <c r="AKV112" s="17"/>
      <c r="AKW112" s="17"/>
      <c r="AKX112" s="17"/>
      <c r="AKY112" s="17"/>
      <c r="AKZ112" s="17"/>
      <c r="ALA112" s="17"/>
      <c r="ALB112" s="17"/>
      <c r="ALC112" s="17"/>
      <c r="ALD112" s="17"/>
      <c r="ALE112" s="17"/>
      <c r="ALF112" s="17"/>
      <c r="ALG112" s="17"/>
      <c r="ALH112" s="17"/>
      <c r="ALI112" s="17"/>
      <c r="ALJ112" s="17"/>
      <c r="ALK112" s="17"/>
      <c r="ALL112" s="17"/>
      <c r="ALM112" s="17"/>
      <c r="ALN112" s="17"/>
      <c r="ALO112" s="17"/>
      <c r="ALP112" s="17"/>
      <c r="ALQ112" s="17"/>
      <c r="ALR112" s="17"/>
      <c r="ALS112" s="17"/>
      <c r="ALT112" s="17"/>
      <c r="ALU112" s="17"/>
      <c r="ALV112" s="17"/>
      <c r="ALW112" s="17"/>
      <c r="ALX112" s="17"/>
      <c r="ALY112" s="17"/>
      <c r="ALZ112" s="17"/>
      <c r="AMA112" s="17"/>
      <c r="AMB112" s="17"/>
      <c r="AMC112" s="17"/>
      <c r="AMD112" s="17"/>
      <c r="AME112" s="17"/>
      <c r="AMF112" s="17"/>
      <c r="AMG112" s="17"/>
      <c r="AMH112" s="17"/>
      <c r="AMI112" s="17"/>
      <c r="AMJ112" s="17"/>
      <c r="AMK112" s="17"/>
      <c r="AML112" s="17"/>
      <c r="AMM112" s="17"/>
      <c r="AMN112" s="17"/>
      <c r="AMO112" s="17"/>
      <c r="AMP112" s="17"/>
      <c r="AMQ112" s="17"/>
      <c r="AMR112" s="17"/>
      <c r="AMS112" s="17"/>
      <c r="AMT112" s="17"/>
      <c r="AMU112" s="17"/>
      <c r="AMV112" s="17"/>
      <c r="AMW112" s="17"/>
      <c r="AMX112" s="17"/>
      <c r="AMY112" s="17"/>
      <c r="AMZ112" s="17"/>
      <c r="ANA112" s="17"/>
      <c r="ANB112" s="17"/>
      <c r="ANC112" s="17"/>
      <c r="AND112" s="17"/>
      <c r="ANE112" s="17"/>
      <c r="ANF112" s="17"/>
      <c r="ANG112" s="17"/>
      <c r="ANH112" s="17"/>
      <c r="ANI112" s="17"/>
      <c r="ANJ112" s="17"/>
      <c r="ANK112" s="17"/>
      <c r="ANL112" s="17"/>
      <c r="ANM112" s="17"/>
      <c r="ANN112" s="17"/>
      <c r="ANO112" s="17"/>
      <c r="ANP112" s="17"/>
      <c r="ANQ112" s="17"/>
      <c r="ANR112" s="17"/>
      <c r="ANS112" s="17"/>
      <c r="ANT112" s="17"/>
      <c r="ANU112" s="17"/>
      <c r="ANV112" s="17"/>
      <c r="ANW112" s="17"/>
      <c r="ANX112" s="17"/>
      <c r="ANY112" s="17"/>
      <c r="ANZ112" s="17"/>
      <c r="AOA112" s="17"/>
      <c r="AOB112" s="17"/>
      <c r="AOC112" s="17"/>
      <c r="AOD112" s="17"/>
      <c r="AOE112" s="17"/>
      <c r="AOF112" s="17"/>
      <c r="AOG112" s="17"/>
      <c r="AOH112" s="17"/>
      <c r="AOI112" s="17"/>
      <c r="AOJ112" s="17"/>
      <c r="AOK112" s="17"/>
      <c r="AOL112" s="17"/>
      <c r="AOM112" s="17"/>
      <c r="AON112" s="17"/>
      <c r="AOO112" s="17"/>
      <c r="AOP112" s="17"/>
      <c r="AOQ112" s="17"/>
      <c r="AOR112" s="17"/>
      <c r="AOS112" s="17"/>
      <c r="AOT112" s="17"/>
      <c r="AOU112" s="17"/>
      <c r="AOV112" s="17"/>
      <c r="AOW112" s="17"/>
      <c r="AOX112" s="17"/>
      <c r="AOY112" s="17"/>
      <c r="AOZ112" s="17"/>
      <c r="APA112" s="17"/>
      <c r="APB112" s="17"/>
      <c r="APC112" s="17"/>
      <c r="APD112" s="17"/>
      <c r="APE112" s="17"/>
      <c r="APF112" s="17"/>
      <c r="APG112" s="17"/>
      <c r="APH112" s="17"/>
      <c r="API112" s="17"/>
      <c r="APJ112" s="17"/>
      <c r="APK112" s="17"/>
      <c r="APL112" s="17"/>
      <c r="APM112" s="17"/>
      <c r="APN112" s="17"/>
      <c r="APO112" s="17"/>
      <c r="APP112" s="17"/>
      <c r="APQ112" s="17"/>
      <c r="APR112" s="17"/>
      <c r="APS112" s="17"/>
      <c r="APT112" s="17"/>
      <c r="APU112" s="17"/>
      <c r="APV112" s="17"/>
      <c r="APW112" s="17"/>
      <c r="APX112" s="17"/>
      <c r="APY112" s="17"/>
      <c r="APZ112" s="17"/>
      <c r="AQA112" s="17"/>
      <c r="AQB112" s="17"/>
      <c r="AQC112" s="17"/>
      <c r="AQD112" s="17"/>
      <c r="AQE112" s="17"/>
      <c r="AQF112" s="17"/>
      <c r="AQG112" s="17"/>
      <c r="AQH112" s="17"/>
      <c r="AQI112" s="17"/>
      <c r="AQJ112" s="17"/>
      <c r="AQK112" s="17"/>
      <c r="AQL112" s="17"/>
      <c r="AQM112" s="17"/>
      <c r="AQN112" s="17"/>
      <c r="AQO112" s="17"/>
      <c r="AQP112" s="17"/>
      <c r="AQQ112" s="17"/>
      <c r="AQR112" s="17"/>
      <c r="AQS112" s="17"/>
      <c r="AQT112" s="17"/>
      <c r="AQU112" s="17"/>
      <c r="AQV112" s="17"/>
      <c r="AQW112" s="17"/>
      <c r="AQX112" s="17"/>
      <c r="AQY112" s="17"/>
      <c r="AQZ112" s="17"/>
      <c r="ARA112" s="17"/>
      <c r="ARB112" s="17"/>
      <c r="ARC112" s="17"/>
      <c r="ARD112" s="17"/>
      <c r="ARE112" s="17"/>
      <c r="ARF112" s="17"/>
      <c r="ARG112" s="17"/>
      <c r="ARH112" s="17"/>
      <c r="ARI112" s="17"/>
      <c r="ARJ112" s="17"/>
      <c r="ARK112" s="17"/>
      <c r="ARL112" s="17"/>
      <c r="ARM112" s="17"/>
      <c r="ARN112" s="17"/>
      <c r="ARO112" s="17"/>
      <c r="ARP112" s="17"/>
      <c r="ARQ112" s="17"/>
      <c r="ARR112" s="17"/>
      <c r="ARS112" s="17"/>
      <c r="ART112" s="17"/>
      <c r="ARU112" s="17"/>
      <c r="ARV112" s="17"/>
      <c r="ARW112" s="17"/>
      <c r="ARX112" s="17"/>
      <c r="ARY112" s="17"/>
      <c r="ARZ112" s="17"/>
      <c r="ASA112" s="17"/>
      <c r="ASB112" s="17"/>
      <c r="ASC112" s="17"/>
      <c r="ASD112" s="17"/>
      <c r="ASE112" s="17"/>
      <c r="ASF112" s="17"/>
      <c r="ASG112" s="17"/>
      <c r="ASH112" s="17"/>
      <c r="ASI112" s="17"/>
      <c r="ASJ112" s="17"/>
      <c r="ASK112" s="17"/>
      <c r="ASL112" s="17"/>
      <c r="ASM112" s="17"/>
      <c r="ASN112" s="17"/>
      <c r="ASO112" s="17"/>
      <c r="ASP112" s="17"/>
      <c r="ASQ112" s="17"/>
      <c r="ASR112" s="17"/>
      <c r="ASS112" s="17"/>
      <c r="AST112" s="17"/>
      <c r="ASU112" s="17"/>
      <c r="ASV112" s="17"/>
      <c r="ASW112" s="17"/>
      <c r="ASX112" s="17"/>
      <c r="ASY112" s="17"/>
      <c r="ASZ112" s="17"/>
      <c r="ATA112" s="17"/>
      <c r="ATB112" s="17"/>
      <c r="ATC112" s="17"/>
      <c r="ATD112" s="17"/>
      <c r="ATE112" s="17"/>
      <c r="ATF112" s="17"/>
      <c r="ATG112" s="17"/>
      <c r="ATH112" s="17"/>
      <c r="ATI112" s="17"/>
      <c r="ATJ112" s="17"/>
      <c r="ATK112" s="17"/>
      <c r="ATL112" s="17"/>
      <c r="ATM112" s="17"/>
      <c r="ATN112" s="17"/>
      <c r="ATO112" s="17"/>
      <c r="ATP112" s="17"/>
      <c r="ATQ112" s="17"/>
      <c r="ATR112" s="17"/>
      <c r="ATS112" s="17"/>
      <c r="ATT112" s="17"/>
      <c r="ATU112" s="17"/>
      <c r="ATV112" s="17"/>
      <c r="ATW112" s="17"/>
      <c r="ATX112" s="17"/>
      <c r="ATY112" s="17"/>
      <c r="ATZ112" s="17"/>
      <c r="AUA112" s="17"/>
      <c r="AUB112" s="17"/>
      <c r="AUC112" s="17"/>
      <c r="AUD112" s="17"/>
      <c r="AUE112" s="17"/>
      <c r="AUF112" s="17"/>
      <c r="AUG112" s="17"/>
      <c r="AUH112" s="17"/>
      <c r="AUI112" s="17"/>
      <c r="AUJ112" s="17"/>
      <c r="AUK112" s="17"/>
      <c r="AUL112" s="17"/>
      <c r="AUM112" s="17"/>
      <c r="AUN112" s="17"/>
      <c r="AUO112" s="17"/>
      <c r="AUP112" s="17"/>
      <c r="AUQ112" s="17"/>
      <c r="AUR112" s="17"/>
      <c r="AUS112" s="17"/>
      <c r="AUT112" s="17"/>
      <c r="AUU112" s="17"/>
      <c r="AUV112" s="17"/>
      <c r="AUW112" s="17"/>
      <c r="AUX112" s="17"/>
      <c r="AUY112" s="17"/>
      <c r="AUZ112" s="17"/>
      <c r="AVA112" s="17"/>
      <c r="AVB112" s="17"/>
      <c r="AVC112" s="17"/>
      <c r="AVD112" s="17"/>
      <c r="AVE112" s="17"/>
      <c r="AVF112" s="17"/>
      <c r="AVG112" s="17"/>
      <c r="AVH112" s="17"/>
      <c r="AVI112" s="17"/>
      <c r="AVJ112" s="17"/>
      <c r="AVK112" s="17"/>
      <c r="AVL112" s="17"/>
      <c r="AVM112" s="17"/>
      <c r="AVN112" s="17"/>
      <c r="AVO112" s="17"/>
      <c r="AVP112" s="17"/>
      <c r="AVQ112" s="17"/>
      <c r="AVR112" s="17"/>
      <c r="AVS112" s="17"/>
      <c r="AVT112" s="17"/>
      <c r="AVU112" s="17"/>
      <c r="AVV112" s="17"/>
      <c r="AVW112" s="17"/>
      <c r="AVX112" s="17"/>
      <c r="AVY112" s="17"/>
      <c r="AVZ112" s="17"/>
      <c r="AWA112" s="17"/>
      <c r="AWB112" s="17"/>
      <c r="AWC112" s="17"/>
      <c r="AWD112" s="17"/>
      <c r="AWE112" s="17"/>
      <c r="AWF112" s="17"/>
      <c r="AWG112" s="17"/>
      <c r="AWH112" s="17"/>
      <c r="AWI112" s="17"/>
      <c r="AWJ112" s="17"/>
      <c r="AWK112" s="17"/>
      <c r="AWL112" s="17"/>
      <c r="AWM112" s="17"/>
      <c r="AWN112" s="17"/>
      <c r="AWO112" s="17"/>
      <c r="AWP112" s="17"/>
      <c r="AWQ112" s="17"/>
      <c r="AWR112" s="17"/>
    </row>
    <row r="113" s="3" customFormat="1" ht="25" customHeight="1" spans="1:1292">
      <c r="A113" s="8">
        <v>111</v>
      </c>
      <c r="B113" s="8" t="s">
        <v>138</v>
      </c>
      <c r="C113" s="9" t="s">
        <v>17</v>
      </c>
      <c r="D113" s="9" t="s">
        <v>12</v>
      </c>
      <c r="E113" s="34" t="s">
        <v>139</v>
      </c>
      <c r="F113" s="9" t="str">
        <f t="shared" si="3"/>
        <v>230125*******71654</v>
      </c>
      <c r="G113" s="12" t="s">
        <v>140</v>
      </c>
      <c r="H113" s="9" t="str">
        <f t="shared" si="4"/>
        <v>152992*******</v>
      </c>
      <c r="I113" s="12" t="s">
        <v>141</v>
      </c>
      <c r="J113" s="16" t="str">
        <f t="shared" si="5"/>
        <v>622203*******313201</v>
      </c>
      <c r="K113" s="19" t="s">
        <v>15</v>
      </c>
      <c r="L113" s="16">
        <v>386.4</v>
      </c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  <c r="AAK113" s="17"/>
      <c r="AAL113" s="17"/>
      <c r="AAM113" s="17"/>
      <c r="AAN113" s="17"/>
      <c r="AAO113" s="17"/>
      <c r="AAP113" s="17"/>
      <c r="AAQ113" s="17"/>
      <c r="AAR113" s="17"/>
      <c r="AAS113" s="17"/>
      <c r="AAT113" s="17"/>
      <c r="AAU113" s="17"/>
      <c r="AAV113" s="17"/>
      <c r="AAW113" s="17"/>
      <c r="AAX113" s="17"/>
      <c r="AAY113" s="17"/>
      <c r="AAZ113" s="17"/>
      <c r="ABA113" s="17"/>
      <c r="ABB113" s="17"/>
      <c r="ABC113" s="17"/>
      <c r="ABD113" s="17"/>
      <c r="ABE113" s="17"/>
      <c r="ABF113" s="17"/>
      <c r="ABG113" s="17"/>
      <c r="ABH113" s="17"/>
      <c r="ABI113" s="17"/>
      <c r="ABJ113" s="17"/>
      <c r="ABK113" s="17"/>
      <c r="ABL113" s="17"/>
      <c r="ABM113" s="17"/>
      <c r="ABN113" s="17"/>
      <c r="ABO113" s="17"/>
      <c r="ABP113" s="17"/>
      <c r="ABQ113" s="17"/>
      <c r="ABR113" s="17"/>
      <c r="ABS113" s="17"/>
      <c r="ABT113" s="17"/>
      <c r="ABU113" s="17"/>
      <c r="ABV113" s="17"/>
      <c r="ABW113" s="17"/>
      <c r="ABX113" s="17"/>
      <c r="ABY113" s="17"/>
      <c r="ABZ113" s="17"/>
      <c r="ACA113" s="17"/>
      <c r="ACB113" s="17"/>
      <c r="ACC113" s="17"/>
      <c r="ACD113" s="17"/>
      <c r="ACE113" s="17"/>
      <c r="ACF113" s="17"/>
      <c r="ACG113" s="17"/>
      <c r="ACH113" s="17"/>
      <c r="ACI113" s="17"/>
      <c r="ACJ113" s="17"/>
      <c r="ACK113" s="17"/>
      <c r="ACL113" s="17"/>
      <c r="ACM113" s="17"/>
      <c r="ACN113" s="17"/>
      <c r="ACO113" s="17"/>
      <c r="ACP113" s="17"/>
      <c r="ACQ113" s="17"/>
      <c r="ACR113" s="17"/>
      <c r="ACS113" s="17"/>
      <c r="ACT113" s="17"/>
      <c r="ACU113" s="17"/>
      <c r="ACV113" s="17"/>
      <c r="ACW113" s="17"/>
      <c r="ACX113" s="17"/>
      <c r="ACY113" s="17"/>
      <c r="ACZ113" s="17"/>
      <c r="ADA113" s="17"/>
      <c r="ADB113" s="17"/>
      <c r="ADC113" s="17"/>
      <c r="ADD113" s="17"/>
      <c r="ADE113" s="17"/>
      <c r="ADF113" s="17"/>
      <c r="ADG113" s="17"/>
      <c r="ADH113" s="17"/>
      <c r="ADI113" s="17"/>
      <c r="ADJ113" s="17"/>
      <c r="ADK113" s="17"/>
      <c r="ADL113" s="17"/>
      <c r="ADM113" s="17"/>
      <c r="ADN113" s="17"/>
      <c r="ADO113" s="17"/>
      <c r="ADP113" s="17"/>
      <c r="ADQ113" s="17"/>
      <c r="ADR113" s="17"/>
      <c r="ADS113" s="17"/>
      <c r="ADT113" s="17"/>
      <c r="ADU113" s="17"/>
      <c r="ADV113" s="17"/>
      <c r="ADW113" s="17"/>
      <c r="ADX113" s="17"/>
      <c r="ADY113" s="17"/>
      <c r="ADZ113" s="17"/>
      <c r="AEA113" s="17"/>
      <c r="AEB113" s="17"/>
      <c r="AEC113" s="17"/>
      <c r="AED113" s="17"/>
      <c r="AEE113" s="17"/>
      <c r="AEF113" s="17"/>
      <c r="AEG113" s="17"/>
      <c r="AEH113" s="17"/>
      <c r="AEI113" s="17"/>
      <c r="AEJ113" s="17"/>
      <c r="AEK113" s="17"/>
      <c r="AEL113" s="17"/>
      <c r="AEM113" s="17"/>
      <c r="AEN113" s="17"/>
      <c r="AEO113" s="17"/>
      <c r="AEP113" s="17"/>
      <c r="AEQ113" s="17"/>
      <c r="AER113" s="17"/>
      <c r="AES113" s="17"/>
      <c r="AET113" s="17"/>
      <c r="AEU113" s="17"/>
      <c r="AEV113" s="17"/>
      <c r="AEW113" s="17"/>
      <c r="AEX113" s="17"/>
      <c r="AEY113" s="17"/>
      <c r="AEZ113" s="17"/>
      <c r="AFA113" s="17"/>
      <c r="AFB113" s="17"/>
      <c r="AFC113" s="17"/>
      <c r="AFD113" s="17"/>
      <c r="AFE113" s="17"/>
      <c r="AFF113" s="17"/>
      <c r="AFG113" s="17"/>
      <c r="AFH113" s="17"/>
      <c r="AFI113" s="17"/>
      <c r="AFJ113" s="17"/>
      <c r="AFK113" s="17"/>
      <c r="AFL113" s="17"/>
      <c r="AFM113" s="17"/>
      <c r="AFN113" s="17"/>
      <c r="AFO113" s="17"/>
      <c r="AFP113" s="17"/>
      <c r="AFQ113" s="17"/>
      <c r="AFR113" s="17"/>
      <c r="AFS113" s="17"/>
      <c r="AFT113" s="17"/>
      <c r="AFU113" s="17"/>
      <c r="AFV113" s="17"/>
      <c r="AFW113" s="17"/>
      <c r="AFX113" s="17"/>
      <c r="AFY113" s="17"/>
      <c r="AFZ113" s="17"/>
      <c r="AGA113" s="17"/>
      <c r="AGB113" s="17"/>
      <c r="AGC113" s="17"/>
      <c r="AGD113" s="17"/>
      <c r="AGE113" s="17"/>
      <c r="AGF113" s="17"/>
      <c r="AGG113" s="17"/>
      <c r="AGH113" s="17"/>
      <c r="AGI113" s="17"/>
      <c r="AGJ113" s="17"/>
      <c r="AGK113" s="17"/>
      <c r="AGL113" s="17"/>
      <c r="AGM113" s="17"/>
      <c r="AGN113" s="17"/>
      <c r="AGO113" s="17"/>
      <c r="AGP113" s="17"/>
      <c r="AGQ113" s="17"/>
      <c r="AGR113" s="17"/>
      <c r="AGS113" s="17"/>
      <c r="AGT113" s="17"/>
      <c r="AGU113" s="17"/>
      <c r="AGV113" s="17"/>
      <c r="AGW113" s="17"/>
      <c r="AGX113" s="17"/>
      <c r="AGY113" s="17"/>
      <c r="AGZ113" s="17"/>
      <c r="AHA113" s="17"/>
      <c r="AHB113" s="17"/>
      <c r="AHC113" s="17"/>
      <c r="AHD113" s="17"/>
      <c r="AHE113" s="17"/>
      <c r="AHF113" s="17"/>
      <c r="AHG113" s="17"/>
      <c r="AHH113" s="17"/>
      <c r="AHI113" s="17"/>
      <c r="AHJ113" s="17"/>
      <c r="AHK113" s="17"/>
      <c r="AHL113" s="17"/>
      <c r="AHM113" s="17"/>
      <c r="AHN113" s="17"/>
      <c r="AHO113" s="17"/>
      <c r="AHP113" s="17"/>
      <c r="AHQ113" s="17"/>
      <c r="AHR113" s="17"/>
      <c r="AHS113" s="17"/>
      <c r="AHT113" s="17"/>
      <c r="AHU113" s="17"/>
      <c r="AHV113" s="17"/>
      <c r="AHW113" s="17"/>
      <c r="AHX113" s="17"/>
      <c r="AHY113" s="17"/>
      <c r="AHZ113" s="17"/>
      <c r="AIA113" s="17"/>
      <c r="AIB113" s="17"/>
      <c r="AIC113" s="17"/>
      <c r="AID113" s="17"/>
      <c r="AIE113" s="17"/>
      <c r="AIF113" s="17"/>
      <c r="AIG113" s="17"/>
      <c r="AIH113" s="17"/>
      <c r="AII113" s="17"/>
      <c r="AIJ113" s="17"/>
      <c r="AIK113" s="17"/>
      <c r="AIL113" s="17"/>
      <c r="AIM113" s="17"/>
      <c r="AIN113" s="17"/>
      <c r="AIO113" s="17"/>
      <c r="AIP113" s="17"/>
      <c r="AIQ113" s="17"/>
      <c r="AIR113" s="17"/>
      <c r="AIS113" s="17"/>
      <c r="AIT113" s="17"/>
      <c r="AIU113" s="17"/>
      <c r="AIV113" s="17"/>
      <c r="AIW113" s="17"/>
      <c r="AIX113" s="17"/>
      <c r="AIY113" s="17"/>
      <c r="AIZ113" s="17"/>
      <c r="AJA113" s="17"/>
      <c r="AJB113" s="17"/>
      <c r="AJC113" s="17"/>
      <c r="AJD113" s="17"/>
      <c r="AJE113" s="17"/>
      <c r="AJF113" s="17"/>
      <c r="AJG113" s="17"/>
      <c r="AJH113" s="17"/>
      <c r="AJI113" s="17"/>
      <c r="AJJ113" s="17"/>
      <c r="AJK113" s="17"/>
      <c r="AJL113" s="17"/>
      <c r="AJM113" s="17"/>
      <c r="AJN113" s="17"/>
      <c r="AJO113" s="17"/>
      <c r="AJP113" s="17"/>
      <c r="AJQ113" s="17"/>
      <c r="AJR113" s="17"/>
      <c r="AJS113" s="17"/>
      <c r="AJT113" s="17"/>
      <c r="AJU113" s="17"/>
      <c r="AJV113" s="17"/>
      <c r="AJW113" s="17"/>
      <c r="AJX113" s="17"/>
      <c r="AJY113" s="17"/>
      <c r="AJZ113" s="17"/>
      <c r="AKA113" s="17"/>
      <c r="AKB113" s="17"/>
      <c r="AKC113" s="17"/>
      <c r="AKD113" s="17"/>
      <c r="AKE113" s="17"/>
      <c r="AKF113" s="17"/>
      <c r="AKG113" s="17"/>
      <c r="AKH113" s="17"/>
      <c r="AKI113" s="17"/>
      <c r="AKJ113" s="17"/>
      <c r="AKK113" s="17"/>
      <c r="AKL113" s="17"/>
      <c r="AKM113" s="17"/>
      <c r="AKN113" s="17"/>
      <c r="AKO113" s="17"/>
      <c r="AKP113" s="17"/>
      <c r="AKQ113" s="17"/>
      <c r="AKR113" s="17"/>
      <c r="AKS113" s="17"/>
      <c r="AKT113" s="17"/>
      <c r="AKU113" s="17"/>
      <c r="AKV113" s="17"/>
      <c r="AKW113" s="17"/>
      <c r="AKX113" s="17"/>
      <c r="AKY113" s="17"/>
      <c r="AKZ113" s="17"/>
      <c r="ALA113" s="17"/>
      <c r="ALB113" s="17"/>
      <c r="ALC113" s="17"/>
      <c r="ALD113" s="17"/>
      <c r="ALE113" s="17"/>
      <c r="ALF113" s="17"/>
      <c r="ALG113" s="17"/>
      <c r="ALH113" s="17"/>
      <c r="ALI113" s="17"/>
      <c r="ALJ113" s="17"/>
      <c r="ALK113" s="17"/>
      <c r="ALL113" s="17"/>
      <c r="ALM113" s="17"/>
      <c r="ALN113" s="17"/>
      <c r="ALO113" s="17"/>
      <c r="ALP113" s="17"/>
      <c r="ALQ113" s="17"/>
      <c r="ALR113" s="17"/>
      <c r="ALS113" s="17"/>
      <c r="ALT113" s="17"/>
      <c r="ALU113" s="17"/>
      <c r="ALV113" s="17"/>
      <c r="ALW113" s="17"/>
      <c r="ALX113" s="17"/>
      <c r="ALY113" s="17"/>
      <c r="ALZ113" s="17"/>
      <c r="AMA113" s="17"/>
      <c r="AMB113" s="17"/>
      <c r="AMC113" s="17"/>
      <c r="AMD113" s="17"/>
      <c r="AME113" s="17"/>
      <c r="AMF113" s="17"/>
      <c r="AMG113" s="17"/>
      <c r="AMH113" s="17"/>
      <c r="AMI113" s="17"/>
      <c r="AMJ113" s="17"/>
      <c r="AMK113" s="17"/>
      <c r="AML113" s="17"/>
      <c r="AMM113" s="17"/>
      <c r="AMN113" s="17"/>
      <c r="AMO113" s="17"/>
      <c r="AMP113" s="17"/>
      <c r="AMQ113" s="17"/>
      <c r="AMR113" s="17"/>
      <c r="AMS113" s="17"/>
      <c r="AMT113" s="17"/>
      <c r="AMU113" s="17"/>
      <c r="AMV113" s="17"/>
      <c r="AMW113" s="17"/>
      <c r="AMX113" s="17"/>
      <c r="AMY113" s="17"/>
      <c r="AMZ113" s="17"/>
      <c r="ANA113" s="17"/>
      <c r="ANB113" s="17"/>
      <c r="ANC113" s="17"/>
      <c r="AND113" s="17"/>
      <c r="ANE113" s="17"/>
      <c r="ANF113" s="17"/>
      <c r="ANG113" s="17"/>
      <c r="ANH113" s="17"/>
      <c r="ANI113" s="17"/>
      <c r="ANJ113" s="17"/>
      <c r="ANK113" s="17"/>
      <c r="ANL113" s="17"/>
      <c r="ANM113" s="17"/>
      <c r="ANN113" s="17"/>
      <c r="ANO113" s="17"/>
      <c r="ANP113" s="17"/>
      <c r="ANQ113" s="17"/>
      <c r="ANR113" s="17"/>
      <c r="ANS113" s="17"/>
      <c r="ANT113" s="17"/>
      <c r="ANU113" s="17"/>
      <c r="ANV113" s="17"/>
      <c r="ANW113" s="17"/>
      <c r="ANX113" s="17"/>
      <c r="ANY113" s="17"/>
      <c r="ANZ113" s="17"/>
      <c r="AOA113" s="17"/>
      <c r="AOB113" s="17"/>
      <c r="AOC113" s="17"/>
      <c r="AOD113" s="17"/>
      <c r="AOE113" s="17"/>
      <c r="AOF113" s="17"/>
      <c r="AOG113" s="17"/>
      <c r="AOH113" s="17"/>
      <c r="AOI113" s="17"/>
      <c r="AOJ113" s="17"/>
      <c r="AOK113" s="17"/>
      <c r="AOL113" s="17"/>
      <c r="AOM113" s="17"/>
      <c r="AON113" s="17"/>
      <c r="AOO113" s="17"/>
      <c r="AOP113" s="17"/>
      <c r="AOQ113" s="17"/>
      <c r="AOR113" s="17"/>
      <c r="AOS113" s="17"/>
      <c r="AOT113" s="17"/>
      <c r="AOU113" s="17"/>
      <c r="AOV113" s="17"/>
      <c r="AOW113" s="17"/>
      <c r="AOX113" s="17"/>
      <c r="AOY113" s="17"/>
      <c r="AOZ113" s="17"/>
      <c r="APA113" s="17"/>
      <c r="APB113" s="17"/>
      <c r="APC113" s="17"/>
      <c r="APD113" s="17"/>
      <c r="APE113" s="17"/>
      <c r="APF113" s="17"/>
      <c r="APG113" s="17"/>
      <c r="APH113" s="17"/>
      <c r="API113" s="17"/>
      <c r="APJ113" s="17"/>
      <c r="APK113" s="17"/>
      <c r="APL113" s="17"/>
      <c r="APM113" s="17"/>
      <c r="APN113" s="17"/>
      <c r="APO113" s="17"/>
      <c r="APP113" s="17"/>
      <c r="APQ113" s="17"/>
      <c r="APR113" s="17"/>
      <c r="APS113" s="17"/>
      <c r="APT113" s="17"/>
      <c r="APU113" s="17"/>
      <c r="APV113" s="17"/>
      <c r="APW113" s="17"/>
      <c r="APX113" s="17"/>
      <c r="APY113" s="17"/>
      <c r="APZ113" s="17"/>
      <c r="AQA113" s="17"/>
      <c r="AQB113" s="17"/>
      <c r="AQC113" s="17"/>
      <c r="AQD113" s="17"/>
      <c r="AQE113" s="17"/>
      <c r="AQF113" s="17"/>
      <c r="AQG113" s="17"/>
      <c r="AQH113" s="17"/>
      <c r="AQI113" s="17"/>
      <c r="AQJ113" s="17"/>
      <c r="AQK113" s="17"/>
      <c r="AQL113" s="17"/>
      <c r="AQM113" s="17"/>
      <c r="AQN113" s="17"/>
      <c r="AQO113" s="17"/>
      <c r="AQP113" s="17"/>
      <c r="AQQ113" s="17"/>
      <c r="AQR113" s="17"/>
      <c r="AQS113" s="17"/>
      <c r="AQT113" s="17"/>
      <c r="AQU113" s="17"/>
      <c r="AQV113" s="17"/>
      <c r="AQW113" s="17"/>
      <c r="AQX113" s="17"/>
      <c r="AQY113" s="17"/>
      <c r="AQZ113" s="17"/>
      <c r="ARA113" s="17"/>
      <c r="ARB113" s="17"/>
      <c r="ARC113" s="17"/>
      <c r="ARD113" s="17"/>
      <c r="ARE113" s="17"/>
      <c r="ARF113" s="17"/>
      <c r="ARG113" s="17"/>
      <c r="ARH113" s="17"/>
      <c r="ARI113" s="17"/>
      <c r="ARJ113" s="17"/>
      <c r="ARK113" s="17"/>
      <c r="ARL113" s="17"/>
      <c r="ARM113" s="17"/>
      <c r="ARN113" s="17"/>
      <c r="ARO113" s="17"/>
      <c r="ARP113" s="17"/>
      <c r="ARQ113" s="17"/>
      <c r="ARR113" s="17"/>
      <c r="ARS113" s="17"/>
      <c r="ART113" s="17"/>
      <c r="ARU113" s="17"/>
      <c r="ARV113" s="17"/>
      <c r="ARW113" s="17"/>
      <c r="ARX113" s="17"/>
      <c r="ARY113" s="17"/>
      <c r="ARZ113" s="17"/>
      <c r="ASA113" s="17"/>
      <c r="ASB113" s="17"/>
      <c r="ASC113" s="17"/>
      <c r="ASD113" s="17"/>
      <c r="ASE113" s="17"/>
      <c r="ASF113" s="17"/>
      <c r="ASG113" s="17"/>
      <c r="ASH113" s="17"/>
      <c r="ASI113" s="17"/>
      <c r="ASJ113" s="17"/>
      <c r="ASK113" s="17"/>
      <c r="ASL113" s="17"/>
      <c r="ASM113" s="17"/>
      <c r="ASN113" s="17"/>
      <c r="ASO113" s="17"/>
      <c r="ASP113" s="17"/>
      <c r="ASQ113" s="17"/>
      <c r="ASR113" s="17"/>
      <c r="ASS113" s="17"/>
      <c r="AST113" s="17"/>
      <c r="ASU113" s="17"/>
      <c r="ASV113" s="17"/>
      <c r="ASW113" s="17"/>
      <c r="ASX113" s="17"/>
      <c r="ASY113" s="17"/>
      <c r="ASZ113" s="17"/>
      <c r="ATA113" s="17"/>
      <c r="ATB113" s="17"/>
      <c r="ATC113" s="17"/>
      <c r="ATD113" s="17"/>
      <c r="ATE113" s="17"/>
      <c r="ATF113" s="17"/>
      <c r="ATG113" s="17"/>
      <c r="ATH113" s="17"/>
      <c r="ATI113" s="17"/>
      <c r="ATJ113" s="17"/>
      <c r="ATK113" s="17"/>
      <c r="ATL113" s="17"/>
      <c r="ATM113" s="17"/>
      <c r="ATN113" s="17"/>
      <c r="ATO113" s="17"/>
      <c r="ATP113" s="17"/>
      <c r="ATQ113" s="17"/>
      <c r="ATR113" s="17"/>
      <c r="ATS113" s="17"/>
      <c r="ATT113" s="17"/>
      <c r="ATU113" s="17"/>
      <c r="ATV113" s="17"/>
      <c r="ATW113" s="17"/>
      <c r="ATX113" s="17"/>
      <c r="ATY113" s="17"/>
      <c r="ATZ113" s="17"/>
      <c r="AUA113" s="17"/>
      <c r="AUB113" s="17"/>
      <c r="AUC113" s="17"/>
      <c r="AUD113" s="17"/>
      <c r="AUE113" s="17"/>
      <c r="AUF113" s="17"/>
      <c r="AUG113" s="17"/>
      <c r="AUH113" s="17"/>
      <c r="AUI113" s="17"/>
      <c r="AUJ113" s="17"/>
      <c r="AUK113" s="17"/>
      <c r="AUL113" s="17"/>
      <c r="AUM113" s="17"/>
      <c r="AUN113" s="17"/>
      <c r="AUO113" s="17"/>
      <c r="AUP113" s="17"/>
      <c r="AUQ113" s="17"/>
      <c r="AUR113" s="17"/>
      <c r="AUS113" s="17"/>
      <c r="AUT113" s="17"/>
      <c r="AUU113" s="17"/>
      <c r="AUV113" s="17"/>
      <c r="AUW113" s="17"/>
      <c r="AUX113" s="17"/>
      <c r="AUY113" s="17"/>
      <c r="AUZ113" s="17"/>
      <c r="AVA113" s="17"/>
      <c r="AVB113" s="17"/>
      <c r="AVC113" s="17"/>
      <c r="AVD113" s="17"/>
      <c r="AVE113" s="17"/>
      <c r="AVF113" s="17"/>
      <c r="AVG113" s="17"/>
      <c r="AVH113" s="17"/>
      <c r="AVI113" s="17"/>
      <c r="AVJ113" s="17"/>
      <c r="AVK113" s="17"/>
      <c r="AVL113" s="17"/>
      <c r="AVM113" s="17"/>
      <c r="AVN113" s="17"/>
      <c r="AVO113" s="17"/>
      <c r="AVP113" s="17"/>
      <c r="AVQ113" s="17"/>
      <c r="AVR113" s="17"/>
      <c r="AVS113" s="17"/>
      <c r="AVT113" s="17"/>
      <c r="AVU113" s="17"/>
      <c r="AVV113" s="17"/>
      <c r="AVW113" s="17"/>
      <c r="AVX113" s="17"/>
      <c r="AVY113" s="17"/>
      <c r="AVZ113" s="17"/>
      <c r="AWA113" s="17"/>
      <c r="AWB113" s="17"/>
      <c r="AWC113" s="17"/>
      <c r="AWD113" s="17"/>
      <c r="AWE113" s="17"/>
      <c r="AWF113" s="17"/>
      <c r="AWG113" s="17"/>
      <c r="AWH113" s="17"/>
      <c r="AWI113" s="17"/>
      <c r="AWJ113" s="17"/>
      <c r="AWK113" s="17"/>
      <c r="AWL113" s="17"/>
      <c r="AWM113" s="17"/>
      <c r="AWN113" s="17"/>
      <c r="AWO113" s="17"/>
      <c r="AWP113" s="17"/>
      <c r="AWQ113" s="17"/>
      <c r="AWR113" s="17"/>
    </row>
    <row r="114" s="3" customFormat="1" ht="25" customHeight="1" spans="1:1292">
      <c r="A114" s="8">
        <v>112</v>
      </c>
      <c r="B114" s="8" t="s">
        <v>146</v>
      </c>
      <c r="C114" s="9" t="s">
        <v>17</v>
      </c>
      <c r="D114" s="9" t="s">
        <v>12</v>
      </c>
      <c r="E114" s="34" t="s">
        <v>147</v>
      </c>
      <c r="F114" s="9" t="str">
        <f t="shared" si="3"/>
        <v>330726*******71716</v>
      </c>
      <c r="G114" s="10" t="s">
        <v>148</v>
      </c>
      <c r="H114" s="9" t="str">
        <f t="shared" si="4"/>
        <v>183990*******</v>
      </c>
      <c r="I114" s="12" t="s">
        <v>149</v>
      </c>
      <c r="J114" s="16" t="str">
        <f t="shared" si="5"/>
        <v>622203*******524435</v>
      </c>
      <c r="K114" s="23" t="s">
        <v>15</v>
      </c>
      <c r="L114" s="24">
        <v>643.2</v>
      </c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  <c r="ADS114" s="17"/>
      <c r="ADT114" s="17"/>
      <c r="ADU114" s="17"/>
      <c r="ADV114" s="17"/>
      <c r="ADW114" s="17"/>
      <c r="ADX114" s="17"/>
      <c r="ADY114" s="17"/>
      <c r="ADZ114" s="17"/>
      <c r="AEA114" s="17"/>
      <c r="AEB114" s="17"/>
      <c r="AEC114" s="17"/>
      <c r="AED114" s="17"/>
      <c r="AEE114" s="17"/>
      <c r="AEF114" s="17"/>
      <c r="AEG114" s="17"/>
      <c r="AEH114" s="17"/>
      <c r="AEI114" s="17"/>
      <c r="AEJ114" s="17"/>
      <c r="AEK114" s="17"/>
      <c r="AEL114" s="17"/>
      <c r="AEM114" s="17"/>
      <c r="AEN114" s="17"/>
      <c r="AEO114" s="17"/>
      <c r="AEP114" s="17"/>
      <c r="AEQ114" s="17"/>
      <c r="AER114" s="17"/>
      <c r="AES114" s="17"/>
      <c r="AET114" s="17"/>
      <c r="AEU114" s="17"/>
      <c r="AEV114" s="17"/>
      <c r="AEW114" s="17"/>
      <c r="AEX114" s="17"/>
      <c r="AEY114" s="17"/>
      <c r="AEZ114" s="17"/>
      <c r="AFA114" s="17"/>
      <c r="AFB114" s="17"/>
      <c r="AFC114" s="17"/>
      <c r="AFD114" s="17"/>
      <c r="AFE114" s="17"/>
      <c r="AFF114" s="17"/>
      <c r="AFG114" s="17"/>
      <c r="AFH114" s="17"/>
      <c r="AFI114" s="17"/>
      <c r="AFJ114" s="17"/>
      <c r="AFK114" s="17"/>
      <c r="AFL114" s="17"/>
      <c r="AFM114" s="17"/>
      <c r="AFN114" s="17"/>
      <c r="AFO114" s="17"/>
      <c r="AFP114" s="17"/>
      <c r="AFQ114" s="17"/>
      <c r="AFR114" s="17"/>
      <c r="AFS114" s="17"/>
      <c r="AFT114" s="17"/>
      <c r="AFU114" s="17"/>
      <c r="AFV114" s="17"/>
      <c r="AFW114" s="17"/>
      <c r="AFX114" s="17"/>
      <c r="AFY114" s="17"/>
      <c r="AFZ114" s="17"/>
      <c r="AGA114" s="17"/>
      <c r="AGB114" s="17"/>
      <c r="AGC114" s="17"/>
      <c r="AGD114" s="17"/>
      <c r="AGE114" s="17"/>
      <c r="AGF114" s="17"/>
      <c r="AGG114" s="17"/>
      <c r="AGH114" s="17"/>
      <c r="AGI114" s="17"/>
      <c r="AGJ114" s="17"/>
      <c r="AGK114" s="17"/>
      <c r="AGL114" s="17"/>
      <c r="AGM114" s="17"/>
      <c r="AGN114" s="17"/>
      <c r="AGO114" s="17"/>
      <c r="AGP114" s="17"/>
      <c r="AGQ114" s="17"/>
      <c r="AGR114" s="17"/>
      <c r="AGS114" s="17"/>
      <c r="AGT114" s="17"/>
      <c r="AGU114" s="17"/>
      <c r="AGV114" s="17"/>
      <c r="AGW114" s="17"/>
      <c r="AGX114" s="17"/>
      <c r="AGY114" s="17"/>
      <c r="AGZ114" s="17"/>
      <c r="AHA114" s="17"/>
      <c r="AHB114" s="17"/>
      <c r="AHC114" s="17"/>
      <c r="AHD114" s="17"/>
      <c r="AHE114" s="17"/>
      <c r="AHF114" s="17"/>
      <c r="AHG114" s="17"/>
      <c r="AHH114" s="17"/>
      <c r="AHI114" s="17"/>
      <c r="AHJ114" s="17"/>
      <c r="AHK114" s="17"/>
      <c r="AHL114" s="17"/>
      <c r="AHM114" s="17"/>
      <c r="AHN114" s="17"/>
      <c r="AHO114" s="17"/>
      <c r="AHP114" s="17"/>
      <c r="AHQ114" s="17"/>
      <c r="AHR114" s="17"/>
      <c r="AHS114" s="17"/>
      <c r="AHT114" s="17"/>
      <c r="AHU114" s="17"/>
      <c r="AHV114" s="17"/>
      <c r="AHW114" s="17"/>
      <c r="AHX114" s="17"/>
      <c r="AHY114" s="17"/>
      <c r="AHZ114" s="17"/>
      <c r="AIA114" s="17"/>
      <c r="AIB114" s="17"/>
      <c r="AIC114" s="17"/>
      <c r="AID114" s="17"/>
      <c r="AIE114" s="17"/>
      <c r="AIF114" s="17"/>
      <c r="AIG114" s="17"/>
      <c r="AIH114" s="17"/>
      <c r="AII114" s="17"/>
      <c r="AIJ114" s="17"/>
      <c r="AIK114" s="17"/>
      <c r="AIL114" s="17"/>
      <c r="AIM114" s="17"/>
      <c r="AIN114" s="17"/>
      <c r="AIO114" s="17"/>
      <c r="AIP114" s="17"/>
      <c r="AIQ114" s="17"/>
      <c r="AIR114" s="17"/>
      <c r="AIS114" s="17"/>
      <c r="AIT114" s="17"/>
      <c r="AIU114" s="17"/>
      <c r="AIV114" s="17"/>
      <c r="AIW114" s="17"/>
      <c r="AIX114" s="17"/>
      <c r="AIY114" s="17"/>
      <c r="AIZ114" s="17"/>
      <c r="AJA114" s="17"/>
      <c r="AJB114" s="17"/>
      <c r="AJC114" s="17"/>
      <c r="AJD114" s="17"/>
      <c r="AJE114" s="17"/>
      <c r="AJF114" s="17"/>
      <c r="AJG114" s="17"/>
      <c r="AJH114" s="17"/>
      <c r="AJI114" s="17"/>
      <c r="AJJ114" s="17"/>
      <c r="AJK114" s="17"/>
      <c r="AJL114" s="17"/>
      <c r="AJM114" s="17"/>
      <c r="AJN114" s="17"/>
      <c r="AJO114" s="17"/>
      <c r="AJP114" s="17"/>
      <c r="AJQ114" s="17"/>
      <c r="AJR114" s="17"/>
      <c r="AJS114" s="17"/>
      <c r="AJT114" s="17"/>
      <c r="AJU114" s="17"/>
      <c r="AJV114" s="17"/>
      <c r="AJW114" s="17"/>
      <c r="AJX114" s="17"/>
      <c r="AJY114" s="17"/>
      <c r="AJZ114" s="17"/>
      <c r="AKA114" s="17"/>
      <c r="AKB114" s="17"/>
      <c r="AKC114" s="17"/>
      <c r="AKD114" s="17"/>
      <c r="AKE114" s="17"/>
      <c r="AKF114" s="17"/>
      <c r="AKG114" s="17"/>
      <c r="AKH114" s="17"/>
      <c r="AKI114" s="17"/>
      <c r="AKJ114" s="17"/>
      <c r="AKK114" s="17"/>
      <c r="AKL114" s="17"/>
      <c r="AKM114" s="17"/>
      <c r="AKN114" s="17"/>
      <c r="AKO114" s="17"/>
      <c r="AKP114" s="17"/>
      <c r="AKQ114" s="17"/>
      <c r="AKR114" s="17"/>
      <c r="AKS114" s="17"/>
      <c r="AKT114" s="17"/>
      <c r="AKU114" s="17"/>
      <c r="AKV114" s="17"/>
      <c r="AKW114" s="17"/>
      <c r="AKX114" s="17"/>
      <c r="AKY114" s="17"/>
      <c r="AKZ114" s="17"/>
      <c r="ALA114" s="17"/>
      <c r="ALB114" s="17"/>
      <c r="ALC114" s="17"/>
      <c r="ALD114" s="17"/>
      <c r="ALE114" s="17"/>
      <c r="ALF114" s="17"/>
      <c r="ALG114" s="17"/>
      <c r="ALH114" s="17"/>
      <c r="ALI114" s="17"/>
      <c r="ALJ114" s="17"/>
      <c r="ALK114" s="17"/>
      <c r="ALL114" s="17"/>
      <c r="ALM114" s="17"/>
      <c r="ALN114" s="17"/>
      <c r="ALO114" s="17"/>
      <c r="ALP114" s="17"/>
      <c r="ALQ114" s="17"/>
      <c r="ALR114" s="17"/>
      <c r="ALS114" s="17"/>
      <c r="ALT114" s="17"/>
      <c r="ALU114" s="17"/>
      <c r="ALV114" s="17"/>
      <c r="ALW114" s="17"/>
      <c r="ALX114" s="17"/>
      <c r="ALY114" s="17"/>
      <c r="ALZ114" s="17"/>
      <c r="AMA114" s="17"/>
      <c r="AMB114" s="17"/>
      <c r="AMC114" s="17"/>
      <c r="AMD114" s="17"/>
      <c r="AME114" s="17"/>
      <c r="AMF114" s="17"/>
      <c r="AMG114" s="17"/>
      <c r="AMH114" s="17"/>
      <c r="AMI114" s="17"/>
      <c r="AMJ114" s="17"/>
      <c r="AMK114" s="17"/>
      <c r="AML114" s="17"/>
      <c r="AMM114" s="17"/>
      <c r="AMN114" s="17"/>
      <c r="AMO114" s="17"/>
      <c r="AMP114" s="17"/>
      <c r="AMQ114" s="17"/>
      <c r="AMR114" s="17"/>
      <c r="AMS114" s="17"/>
      <c r="AMT114" s="17"/>
      <c r="AMU114" s="17"/>
      <c r="AMV114" s="17"/>
      <c r="AMW114" s="17"/>
      <c r="AMX114" s="17"/>
      <c r="AMY114" s="17"/>
      <c r="AMZ114" s="17"/>
      <c r="ANA114" s="17"/>
      <c r="ANB114" s="17"/>
      <c r="ANC114" s="17"/>
      <c r="AND114" s="17"/>
      <c r="ANE114" s="17"/>
      <c r="ANF114" s="17"/>
      <c r="ANG114" s="17"/>
      <c r="ANH114" s="17"/>
      <c r="ANI114" s="17"/>
      <c r="ANJ114" s="17"/>
      <c r="ANK114" s="17"/>
      <c r="ANL114" s="17"/>
      <c r="ANM114" s="17"/>
      <c r="ANN114" s="17"/>
      <c r="ANO114" s="17"/>
      <c r="ANP114" s="17"/>
      <c r="ANQ114" s="17"/>
      <c r="ANR114" s="17"/>
      <c r="ANS114" s="17"/>
      <c r="ANT114" s="17"/>
      <c r="ANU114" s="17"/>
      <c r="ANV114" s="17"/>
      <c r="ANW114" s="17"/>
      <c r="ANX114" s="17"/>
      <c r="ANY114" s="17"/>
      <c r="ANZ114" s="17"/>
      <c r="AOA114" s="17"/>
      <c r="AOB114" s="17"/>
      <c r="AOC114" s="17"/>
      <c r="AOD114" s="17"/>
      <c r="AOE114" s="17"/>
      <c r="AOF114" s="17"/>
      <c r="AOG114" s="17"/>
      <c r="AOH114" s="17"/>
      <c r="AOI114" s="17"/>
      <c r="AOJ114" s="17"/>
      <c r="AOK114" s="17"/>
      <c r="AOL114" s="17"/>
      <c r="AOM114" s="17"/>
      <c r="AON114" s="17"/>
      <c r="AOO114" s="17"/>
      <c r="AOP114" s="17"/>
      <c r="AOQ114" s="17"/>
      <c r="AOR114" s="17"/>
      <c r="AOS114" s="17"/>
      <c r="AOT114" s="17"/>
      <c r="AOU114" s="17"/>
      <c r="AOV114" s="17"/>
      <c r="AOW114" s="17"/>
      <c r="AOX114" s="17"/>
      <c r="AOY114" s="17"/>
      <c r="AOZ114" s="17"/>
      <c r="APA114" s="17"/>
      <c r="APB114" s="17"/>
      <c r="APC114" s="17"/>
      <c r="APD114" s="17"/>
      <c r="APE114" s="17"/>
      <c r="APF114" s="17"/>
      <c r="APG114" s="17"/>
      <c r="APH114" s="17"/>
      <c r="API114" s="17"/>
      <c r="APJ114" s="17"/>
      <c r="APK114" s="17"/>
      <c r="APL114" s="17"/>
      <c r="APM114" s="17"/>
      <c r="APN114" s="17"/>
      <c r="APO114" s="17"/>
      <c r="APP114" s="17"/>
      <c r="APQ114" s="17"/>
      <c r="APR114" s="17"/>
      <c r="APS114" s="17"/>
      <c r="APT114" s="17"/>
      <c r="APU114" s="17"/>
      <c r="APV114" s="17"/>
      <c r="APW114" s="17"/>
      <c r="APX114" s="17"/>
      <c r="APY114" s="17"/>
      <c r="APZ114" s="17"/>
      <c r="AQA114" s="17"/>
      <c r="AQB114" s="17"/>
      <c r="AQC114" s="17"/>
      <c r="AQD114" s="17"/>
      <c r="AQE114" s="17"/>
      <c r="AQF114" s="17"/>
      <c r="AQG114" s="17"/>
      <c r="AQH114" s="17"/>
      <c r="AQI114" s="17"/>
      <c r="AQJ114" s="17"/>
      <c r="AQK114" s="17"/>
      <c r="AQL114" s="17"/>
      <c r="AQM114" s="17"/>
      <c r="AQN114" s="17"/>
      <c r="AQO114" s="17"/>
      <c r="AQP114" s="17"/>
      <c r="AQQ114" s="17"/>
      <c r="AQR114" s="17"/>
      <c r="AQS114" s="17"/>
      <c r="AQT114" s="17"/>
      <c r="AQU114" s="17"/>
      <c r="AQV114" s="17"/>
      <c r="AQW114" s="17"/>
      <c r="AQX114" s="17"/>
      <c r="AQY114" s="17"/>
      <c r="AQZ114" s="17"/>
      <c r="ARA114" s="17"/>
      <c r="ARB114" s="17"/>
      <c r="ARC114" s="17"/>
      <c r="ARD114" s="17"/>
      <c r="ARE114" s="17"/>
      <c r="ARF114" s="17"/>
      <c r="ARG114" s="17"/>
      <c r="ARH114" s="17"/>
      <c r="ARI114" s="17"/>
      <c r="ARJ114" s="17"/>
      <c r="ARK114" s="17"/>
      <c r="ARL114" s="17"/>
      <c r="ARM114" s="17"/>
      <c r="ARN114" s="17"/>
      <c r="ARO114" s="17"/>
      <c r="ARP114" s="17"/>
      <c r="ARQ114" s="17"/>
      <c r="ARR114" s="17"/>
      <c r="ARS114" s="17"/>
      <c r="ART114" s="17"/>
      <c r="ARU114" s="17"/>
      <c r="ARV114" s="17"/>
      <c r="ARW114" s="17"/>
      <c r="ARX114" s="17"/>
      <c r="ARY114" s="17"/>
      <c r="ARZ114" s="17"/>
      <c r="ASA114" s="17"/>
      <c r="ASB114" s="17"/>
      <c r="ASC114" s="17"/>
      <c r="ASD114" s="17"/>
      <c r="ASE114" s="17"/>
      <c r="ASF114" s="17"/>
      <c r="ASG114" s="17"/>
      <c r="ASH114" s="17"/>
      <c r="ASI114" s="17"/>
      <c r="ASJ114" s="17"/>
      <c r="ASK114" s="17"/>
      <c r="ASL114" s="17"/>
      <c r="ASM114" s="17"/>
      <c r="ASN114" s="17"/>
      <c r="ASO114" s="17"/>
      <c r="ASP114" s="17"/>
      <c r="ASQ114" s="17"/>
      <c r="ASR114" s="17"/>
      <c r="ASS114" s="17"/>
      <c r="AST114" s="17"/>
      <c r="ASU114" s="17"/>
      <c r="ASV114" s="17"/>
      <c r="ASW114" s="17"/>
      <c r="ASX114" s="17"/>
      <c r="ASY114" s="17"/>
      <c r="ASZ114" s="17"/>
      <c r="ATA114" s="17"/>
      <c r="ATB114" s="17"/>
      <c r="ATC114" s="17"/>
      <c r="ATD114" s="17"/>
      <c r="ATE114" s="17"/>
      <c r="ATF114" s="17"/>
      <c r="ATG114" s="17"/>
      <c r="ATH114" s="17"/>
      <c r="ATI114" s="17"/>
      <c r="ATJ114" s="17"/>
      <c r="ATK114" s="17"/>
      <c r="ATL114" s="17"/>
      <c r="ATM114" s="17"/>
      <c r="ATN114" s="17"/>
      <c r="ATO114" s="17"/>
      <c r="ATP114" s="17"/>
      <c r="ATQ114" s="17"/>
      <c r="ATR114" s="17"/>
      <c r="ATS114" s="17"/>
      <c r="ATT114" s="17"/>
      <c r="ATU114" s="17"/>
      <c r="ATV114" s="17"/>
      <c r="ATW114" s="17"/>
      <c r="ATX114" s="17"/>
      <c r="ATY114" s="17"/>
      <c r="ATZ114" s="17"/>
      <c r="AUA114" s="17"/>
      <c r="AUB114" s="17"/>
      <c r="AUC114" s="17"/>
      <c r="AUD114" s="17"/>
      <c r="AUE114" s="17"/>
      <c r="AUF114" s="17"/>
      <c r="AUG114" s="17"/>
      <c r="AUH114" s="17"/>
      <c r="AUI114" s="17"/>
      <c r="AUJ114" s="17"/>
      <c r="AUK114" s="17"/>
      <c r="AUL114" s="17"/>
      <c r="AUM114" s="17"/>
      <c r="AUN114" s="17"/>
      <c r="AUO114" s="17"/>
      <c r="AUP114" s="17"/>
      <c r="AUQ114" s="17"/>
      <c r="AUR114" s="17"/>
      <c r="AUS114" s="17"/>
      <c r="AUT114" s="17"/>
      <c r="AUU114" s="17"/>
      <c r="AUV114" s="17"/>
      <c r="AUW114" s="17"/>
      <c r="AUX114" s="17"/>
      <c r="AUY114" s="17"/>
      <c r="AUZ114" s="17"/>
      <c r="AVA114" s="17"/>
      <c r="AVB114" s="17"/>
      <c r="AVC114" s="17"/>
      <c r="AVD114" s="17"/>
      <c r="AVE114" s="17"/>
      <c r="AVF114" s="17"/>
      <c r="AVG114" s="17"/>
      <c r="AVH114" s="17"/>
      <c r="AVI114" s="17"/>
      <c r="AVJ114" s="17"/>
      <c r="AVK114" s="17"/>
      <c r="AVL114" s="17"/>
      <c r="AVM114" s="17"/>
      <c r="AVN114" s="17"/>
      <c r="AVO114" s="17"/>
      <c r="AVP114" s="17"/>
      <c r="AVQ114" s="17"/>
      <c r="AVR114" s="17"/>
      <c r="AVS114" s="17"/>
      <c r="AVT114" s="17"/>
      <c r="AVU114" s="17"/>
      <c r="AVV114" s="17"/>
      <c r="AVW114" s="17"/>
      <c r="AVX114" s="17"/>
      <c r="AVY114" s="17"/>
      <c r="AVZ114" s="17"/>
      <c r="AWA114" s="17"/>
      <c r="AWB114" s="17"/>
      <c r="AWC114" s="17"/>
      <c r="AWD114" s="17"/>
      <c r="AWE114" s="17"/>
      <c r="AWF114" s="17"/>
      <c r="AWG114" s="17"/>
      <c r="AWH114" s="17"/>
      <c r="AWI114" s="17"/>
      <c r="AWJ114" s="17"/>
      <c r="AWK114" s="17"/>
      <c r="AWL114" s="17"/>
      <c r="AWM114" s="17"/>
      <c r="AWN114" s="17"/>
      <c r="AWO114" s="17"/>
      <c r="AWP114" s="17"/>
      <c r="AWQ114" s="17"/>
      <c r="AWR114" s="17"/>
    </row>
    <row r="115" s="3" customFormat="1" ht="25" customHeight="1" spans="1:1292">
      <c r="A115" s="8">
        <v>113</v>
      </c>
      <c r="B115" s="8" t="s">
        <v>150</v>
      </c>
      <c r="C115" s="9" t="s">
        <v>17</v>
      </c>
      <c r="D115" s="9" t="s">
        <v>12</v>
      </c>
      <c r="E115" s="34" t="s">
        <v>151</v>
      </c>
      <c r="F115" s="9" t="str">
        <f t="shared" si="3"/>
        <v>372925*******22518</v>
      </c>
      <c r="G115" s="10" t="s">
        <v>152</v>
      </c>
      <c r="H115" s="9" t="str">
        <f t="shared" si="4"/>
        <v>182908*******</v>
      </c>
      <c r="I115" s="12" t="s">
        <v>153</v>
      </c>
      <c r="J115" s="16" t="str">
        <f t="shared" si="5"/>
        <v>622203*******598983</v>
      </c>
      <c r="K115" s="11" t="s">
        <v>15</v>
      </c>
      <c r="L115" s="16">
        <v>386.4</v>
      </c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  <c r="AAK115" s="17"/>
      <c r="AAL115" s="17"/>
      <c r="AAM115" s="17"/>
      <c r="AAN115" s="17"/>
      <c r="AAO115" s="17"/>
      <c r="AAP115" s="17"/>
      <c r="AAQ115" s="17"/>
      <c r="AAR115" s="17"/>
      <c r="AAS115" s="17"/>
      <c r="AAT115" s="17"/>
      <c r="AAU115" s="17"/>
      <c r="AAV115" s="17"/>
      <c r="AAW115" s="17"/>
      <c r="AAX115" s="17"/>
      <c r="AAY115" s="17"/>
      <c r="AAZ115" s="17"/>
      <c r="ABA115" s="17"/>
      <c r="ABB115" s="17"/>
      <c r="ABC115" s="17"/>
      <c r="ABD115" s="17"/>
      <c r="ABE115" s="17"/>
      <c r="ABF115" s="17"/>
      <c r="ABG115" s="17"/>
      <c r="ABH115" s="17"/>
      <c r="ABI115" s="17"/>
      <c r="ABJ115" s="17"/>
      <c r="ABK115" s="17"/>
      <c r="ABL115" s="17"/>
      <c r="ABM115" s="17"/>
      <c r="ABN115" s="17"/>
      <c r="ABO115" s="17"/>
      <c r="ABP115" s="17"/>
      <c r="ABQ115" s="17"/>
      <c r="ABR115" s="17"/>
      <c r="ABS115" s="17"/>
      <c r="ABT115" s="17"/>
      <c r="ABU115" s="17"/>
      <c r="ABV115" s="17"/>
      <c r="ABW115" s="17"/>
      <c r="ABX115" s="17"/>
      <c r="ABY115" s="17"/>
      <c r="ABZ115" s="17"/>
      <c r="ACA115" s="17"/>
      <c r="ACB115" s="17"/>
      <c r="ACC115" s="17"/>
      <c r="ACD115" s="17"/>
      <c r="ACE115" s="17"/>
      <c r="ACF115" s="17"/>
      <c r="ACG115" s="17"/>
      <c r="ACH115" s="17"/>
      <c r="ACI115" s="17"/>
      <c r="ACJ115" s="17"/>
      <c r="ACK115" s="17"/>
      <c r="ACL115" s="17"/>
      <c r="ACM115" s="17"/>
      <c r="ACN115" s="17"/>
      <c r="ACO115" s="17"/>
      <c r="ACP115" s="17"/>
      <c r="ACQ115" s="17"/>
      <c r="ACR115" s="17"/>
      <c r="ACS115" s="17"/>
      <c r="ACT115" s="17"/>
      <c r="ACU115" s="17"/>
      <c r="ACV115" s="17"/>
      <c r="ACW115" s="17"/>
      <c r="ACX115" s="17"/>
      <c r="ACY115" s="17"/>
      <c r="ACZ115" s="17"/>
      <c r="ADA115" s="17"/>
      <c r="ADB115" s="17"/>
      <c r="ADC115" s="17"/>
      <c r="ADD115" s="17"/>
      <c r="ADE115" s="17"/>
      <c r="ADF115" s="17"/>
      <c r="ADG115" s="17"/>
      <c r="ADH115" s="17"/>
      <c r="ADI115" s="17"/>
      <c r="ADJ115" s="17"/>
      <c r="ADK115" s="17"/>
      <c r="ADL115" s="17"/>
      <c r="ADM115" s="17"/>
      <c r="ADN115" s="17"/>
      <c r="ADO115" s="17"/>
      <c r="ADP115" s="17"/>
      <c r="ADQ115" s="17"/>
      <c r="ADR115" s="17"/>
      <c r="ADS115" s="17"/>
      <c r="ADT115" s="17"/>
      <c r="ADU115" s="17"/>
      <c r="ADV115" s="17"/>
      <c r="ADW115" s="17"/>
      <c r="ADX115" s="17"/>
      <c r="ADY115" s="17"/>
      <c r="ADZ115" s="17"/>
      <c r="AEA115" s="17"/>
      <c r="AEB115" s="17"/>
      <c r="AEC115" s="17"/>
      <c r="AED115" s="17"/>
      <c r="AEE115" s="17"/>
      <c r="AEF115" s="17"/>
      <c r="AEG115" s="17"/>
      <c r="AEH115" s="17"/>
      <c r="AEI115" s="17"/>
      <c r="AEJ115" s="17"/>
      <c r="AEK115" s="17"/>
      <c r="AEL115" s="17"/>
      <c r="AEM115" s="17"/>
      <c r="AEN115" s="17"/>
      <c r="AEO115" s="17"/>
      <c r="AEP115" s="17"/>
      <c r="AEQ115" s="17"/>
      <c r="AER115" s="17"/>
      <c r="AES115" s="17"/>
      <c r="AET115" s="17"/>
      <c r="AEU115" s="17"/>
      <c r="AEV115" s="17"/>
      <c r="AEW115" s="17"/>
      <c r="AEX115" s="17"/>
      <c r="AEY115" s="17"/>
      <c r="AEZ115" s="17"/>
      <c r="AFA115" s="17"/>
      <c r="AFB115" s="17"/>
      <c r="AFC115" s="17"/>
      <c r="AFD115" s="17"/>
      <c r="AFE115" s="17"/>
      <c r="AFF115" s="17"/>
      <c r="AFG115" s="17"/>
      <c r="AFH115" s="17"/>
      <c r="AFI115" s="17"/>
      <c r="AFJ115" s="17"/>
      <c r="AFK115" s="17"/>
      <c r="AFL115" s="17"/>
      <c r="AFM115" s="17"/>
      <c r="AFN115" s="17"/>
      <c r="AFO115" s="17"/>
      <c r="AFP115" s="17"/>
      <c r="AFQ115" s="17"/>
      <c r="AFR115" s="17"/>
      <c r="AFS115" s="17"/>
      <c r="AFT115" s="17"/>
      <c r="AFU115" s="17"/>
      <c r="AFV115" s="17"/>
      <c r="AFW115" s="17"/>
      <c r="AFX115" s="17"/>
      <c r="AFY115" s="17"/>
      <c r="AFZ115" s="17"/>
      <c r="AGA115" s="17"/>
      <c r="AGB115" s="17"/>
      <c r="AGC115" s="17"/>
      <c r="AGD115" s="17"/>
      <c r="AGE115" s="17"/>
      <c r="AGF115" s="17"/>
      <c r="AGG115" s="17"/>
      <c r="AGH115" s="17"/>
      <c r="AGI115" s="17"/>
      <c r="AGJ115" s="17"/>
      <c r="AGK115" s="17"/>
      <c r="AGL115" s="17"/>
      <c r="AGM115" s="17"/>
      <c r="AGN115" s="17"/>
      <c r="AGO115" s="17"/>
      <c r="AGP115" s="17"/>
      <c r="AGQ115" s="17"/>
      <c r="AGR115" s="17"/>
      <c r="AGS115" s="17"/>
      <c r="AGT115" s="17"/>
      <c r="AGU115" s="17"/>
      <c r="AGV115" s="17"/>
      <c r="AGW115" s="17"/>
      <c r="AGX115" s="17"/>
      <c r="AGY115" s="17"/>
      <c r="AGZ115" s="17"/>
      <c r="AHA115" s="17"/>
      <c r="AHB115" s="17"/>
      <c r="AHC115" s="17"/>
      <c r="AHD115" s="17"/>
      <c r="AHE115" s="17"/>
      <c r="AHF115" s="17"/>
      <c r="AHG115" s="17"/>
      <c r="AHH115" s="17"/>
      <c r="AHI115" s="17"/>
      <c r="AHJ115" s="17"/>
      <c r="AHK115" s="17"/>
      <c r="AHL115" s="17"/>
      <c r="AHM115" s="17"/>
      <c r="AHN115" s="17"/>
      <c r="AHO115" s="17"/>
      <c r="AHP115" s="17"/>
      <c r="AHQ115" s="17"/>
      <c r="AHR115" s="17"/>
      <c r="AHS115" s="17"/>
      <c r="AHT115" s="17"/>
      <c r="AHU115" s="17"/>
      <c r="AHV115" s="17"/>
      <c r="AHW115" s="17"/>
      <c r="AHX115" s="17"/>
      <c r="AHY115" s="17"/>
      <c r="AHZ115" s="17"/>
      <c r="AIA115" s="17"/>
      <c r="AIB115" s="17"/>
      <c r="AIC115" s="17"/>
      <c r="AID115" s="17"/>
      <c r="AIE115" s="17"/>
      <c r="AIF115" s="17"/>
      <c r="AIG115" s="17"/>
      <c r="AIH115" s="17"/>
      <c r="AII115" s="17"/>
      <c r="AIJ115" s="17"/>
      <c r="AIK115" s="17"/>
      <c r="AIL115" s="17"/>
      <c r="AIM115" s="17"/>
      <c r="AIN115" s="17"/>
      <c r="AIO115" s="17"/>
      <c r="AIP115" s="17"/>
      <c r="AIQ115" s="17"/>
      <c r="AIR115" s="17"/>
      <c r="AIS115" s="17"/>
      <c r="AIT115" s="17"/>
      <c r="AIU115" s="17"/>
      <c r="AIV115" s="17"/>
      <c r="AIW115" s="17"/>
      <c r="AIX115" s="17"/>
      <c r="AIY115" s="17"/>
      <c r="AIZ115" s="17"/>
      <c r="AJA115" s="17"/>
      <c r="AJB115" s="17"/>
      <c r="AJC115" s="17"/>
      <c r="AJD115" s="17"/>
      <c r="AJE115" s="17"/>
      <c r="AJF115" s="17"/>
      <c r="AJG115" s="17"/>
      <c r="AJH115" s="17"/>
      <c r="AJI115" s="17"/>
      <c r="AJJ115" s="17"/>
      <c r="AJK115" s="17"/>
      <c r="AJL115" s="17"/>
      <c r="AJM115" s="17"/>
      <c r="AJN115" s="17"/>
      <c r="AJO115" s="17"/>
      <c r="AJP115" s="17"/>
      <c r="AJQ115" s="17"/>
      <c r="AJR115" s="17"/>
      <c r="AJS115" s="17"/>
      <c r="AJT115" s="17"/>
      <c r="AJU115" s="17"/>
      <c r="AJV115" s="17"/>
      <c r="AJW115" s="17"/>
      <c r="AJX115" s="17"/>
      <c r="AJY115" s="17"/>
      <c r="AJZ115" s="17"/>
      <c r="AKA115" s="17"/>
      <c r="AKB115" s="17"/>
      <c r="AKC115" s="17"/>
      <c r="AKD115" s="17"/>
      <c r="AKE115" s="17"/>
      <c r="AKF115" s="17"/>
      <c r="AKG115" s="17"/>
      <c r="AKH115" s="17"/>
      <c r="AKI115" s="17"/>
      <c r="AKJ115" s="17"/>
      <c r="AKK115" s="17"/>
      <c r="AKL115" s="17"/>
      <c r="AKM115" s="17"/>
      <c r="AKN115" s="17"/>
      <c r="AKO115" s="17"/>
      <c r="AKP115" s="17"/>
      <c r="AKQ115" s="17"/>
      <c r="AKR115" s="17"/>
      <c r="AKS115" s="17"/>
      <c r="AKT115" s="17"/>
      <c r="AKU115" s="17"/>
      <c r="AKV115" s="17"/>
      <c r="AKW115" s="17"/>
      <c r="AKX115" s="17"/>
      <c r="AKY115" s="17"/>
      <c r="AKZ115" s="17"/>
      <c r="ALA115" s="17"/>
      <c r="ALB115" s="17"/>
      <c r="ALC115" s="17"/>
      <c r="ALD115" s="17"/>
      <c r="ALE115" s="17"/>
      <c r="ALF115" s="17"/>
      <c r="ALG115" s="17"/>
      <c r="ALH115" s="17"/>
      <c r="ALI115" s="17"/>
      <c r="ALJ115" s="17"/>
      <c r="ALK115" s="17"/>
      <c r="ALL115" s="17"/>
      <c r="ALM115" s="17"/>
      <c r="ALN115" s="17"/>
      <c r="ALO115" s="17"/>
      <c r="ALP115" s="17"/>
      <c r="ALQ115" s="17"/>
      <c r="ALR115" s="17"/>
      <c r="ALS115" s="17"/>
      <c r="ALT115" s="17"/>
      <c r="ALU115" s="17"/>
      <c r="ALV115" s="17"/>
      <c r="ALW115" s="17"/>
      <c r="ALX115" s="17"/>
      <c r="ALY115" s="17"/>
      <c r="ALZ115" s="17"/>
      <c r="AMA115" s="17"/>
      <c r="AMB115" s="17"/>
      <c r="AMC115" s="17"/>
      <c r="AMD115" s="17"/>
      <c r="AME115" s="17"/>
      <c r="AMF115" s="17"/>
      <c r="AMG115" s="17"/>
      <c r="AMH115" s="17"/>
      <c r="AMI115" s="17"/>
      <c r="AMJ115" s="17"/>
      <c r="AMK115" s="17"/>
      <c r="AML115" s="17"/>
      <c r="AMM115" s="17"/>
      <c r="AMN115" s="17"/>
      <c r="AMO115" s="17"/>
      <c r="AMP115" s="17"/>
      <c r="AMQ115" s="17"/>
      <c r="AMR115" s="17"/>
      <c r="AMS115" s="17"/>
      <c r="AMT115" s="17"/>
      <c r="AMU115" s="17"/>
      <c r="AMV115" s="17"/>
      <c r="AMW115" s="17"/>
      <c r="AMX115" s="17"/>
      <c r="AMY115" s="17"/>
      <c r="AMZ115" s="17"/>
      <c r="ANA115" s="17"/>
      <c r="ANB115" s="17"/>
      <c r="ANC115" s="17"/>
      <c r="AND115" s="17"/>
      <c r="ANE115" s="17"/>
      <c r="ANF115" s="17"/>
      <c r="ANG115" s="17"/>
      <c r="ANH115" s="17"/>
      <c r="ANI115" s="17"/>
      <c r="ANJ115" s="17"/>
      <c r="ANK115" s="17"/>
      <c r="ANL115" s="17"/>
      <c r="ANM115" s="17"/>
      <c r="ANN115" s="17"/>
      <c r="ANO115" s="17"/>
      <c r="ANP115" s="17"/>
      <c r="ANQ115" s="17"/>
      <c r="ANR115" s="17"/>
      <c r="ANS115" s="17"/>
      <c r="ANT115" s="17"/>
      <c r="ANU115" s="17"/>
      <c r="ANV115" s="17"/>
      <c r="ANW115" s="17"/>
      <c r="ANX115" s="17"/>
      <c r="ANY115" s="17"/>
      <c r="ANZ115" s="17"/>
      <c r="AOA115" s="17"/>
      <c r="AOB115" s="17"/>
      <c r="AOC115" s="17"/>
      <c r="AOD115" s="17"/>
      <c r="AOE115" s="17"/>
      <c r="AOF115" s="17"/>
      <c r="AOG115" s="17"/>
      <c r="AOH115" s="17"/>
      <c r="AOI115" s="17"/>
      <c r="AOJ115" s="17"/>
      <c r="AOK115" s="17"/>
      <c r="AOL115" s="17"/>
      <c r="AOM115" s="17"/>
      <c r="AON115" s="17"/>
      <c r="AOO115" s="17"/>
      <c r="AOP115" s="17"/>
      <c r="AOQ115" s="17"/>
      <c r="AOR115" s="17"/>
      <c r="AOS115" s="17"/>
      <c r="AOT115" s="17"/>
      <c r="AOU115" s="17"/>
      <c r="AOV115" s="17"/>
      <c r="AOW115" s="17"/>
      <c r="AOX115" s="17"/>
      <c r="AOY115" s="17"/>
      <c r="AOZ115" s="17"/>
      <c r="APA115" s="17"/>
      <c r="APB115" s="17"/>
      <c r="APC115" s="17"/>
      <c r="APD115" s="17"/>
      <c r="APE115" s="17"/>
      <c r="APF115" s="17"/>
      <c r="APG115" s="17"/>
      <c r="APH115" s="17"/>
      <c r="API115" s="17"/>
      <c r="APJ115" s="17"/>
      <c r="APK115" s="17"/>
      <c r="APL115" s="17"/>
      <c r="APM115" s="17"/>
      <c r="APN115" s="17"/>
      <c r="APO115" s="17"/>
      <c r="APP115" s="17"/>
      <c r="APQ115" s="17"/>
      <c r="APR115" s="17"/>
      <c r="APS115" s="17"/>
      <c r="APT115" s="17"/>
      <c r="APU115" s="17"/>
      <c r="APV115" s="17"/>
      <c r="APW115" s="17"/>
      <c r="APX115" s="17"/>
      <c r="APY115" s="17"/>
      <c r="APZ115" s="17"/>
      <c r="AQA115" s="17"/>
      <c r="AQB115" s="17"/>
      <c r="AQC115" s="17"/>
      <c r="AQD115" s="17"/>
      <c r="AQE115" s="17"/>
      <c r="AQF115" s="17"/>
      <c r="AQG115" s="17"/>
      <c r="AQH115" s="17"/>
      <c r="AQI115" s="17"/>
      <c r="AQJ115" s="17"/>
      <c r="AQK115" s="17"/>
      <c r="AQL115" s="17"/>
      <c r="AQM115" s="17"/>
      <c r="AQN115" s="17"/>
      <c r="AQO115" s="17"/>
      <c r="AQP115" s="17"/>
      <c r="AQQ115" s="17"/>
      <c r="AQR115" s="17"/>
      <c r="AQS115" s="17"/>
      <c r="AQT115" s="17"/>
      <c r="AQU115" s="17"/>
      <c r="AQV115" s="17"/>
      <c r="AQW115" s="17"/>
      <c r="AQX115" s="17"/>
      <c r="AQY115" s="17"/>
      <c r="AQZ115" s="17"/>
      <c r="ARA115" s="17"/>
      <c r="ARB115" s="17"/>
      <c r="ARC115" s="17"/>
      <c r="ARD115" s="17"/>
      <c r="ARE115" s="17"/>
      <c r="ARF115" s="17"/>
      <c r="ARG115" s="17"/>
      <c r="ARH115" s="17"/>
      <c r="ARI115" s="17"/>
      <c r="ARJ115" s="17"/>
      <c r="ARK115" s="17"/>
      <c r="ARL115" s="17"/>
      <c r="ARM115" s="17"/>
      <c r="ARN115" s="17"/>
      <c r="ARO115" s="17"/>
      <c r="ARP115" s="17"/>
      <c r="ARQ115" s="17"/>
      <c r="ARR115" s="17"/>
      <c r="ARS115" s="17"/>
      <c r="ART115" s="17"/>
      <c r="ARU115" s="17"/>
      <c r="ARV115" s="17"/>
      <c r="ARW115" s="17"/>
      <c r="ARX115" s="17"/>
      <c r="ARY115" s="17"/>
      <c r="ARZ115" s="17"/>
      <c r="ASA115" s="17"/>
      <c r="ASB115" s="17"/>
      <c r="ASC115" s="17"/>
      <c r="ASD115" s="17"/>
      <c r="ASE115" s="17"/>
      <c r="ASF115" s="17"/>
      <c r="ASG115" s="17"/>
      <c r="ASH115" s="17"/>
      <c r="ASI115" s="17"/>
      <c r="ASJ115" s="17"/>
      <c r="ASK115" s="17"/>
      <c r="ASL115" s="17"/>
      <c r="ASM115" s="17"/>
      <c r="ASN115" s="17"/>
      <c r="ASO115" s="17"/>
      <c r="ASP115" s="17"/>
      <c r="ASQ115" s="17"/>
      <c r="ASR115" s="17"/>
      <c r="ASS115" s="17"/>
      <c r="AST115" s="17"/>
      <c r="ASU115" s="17"/>
      <c r="ASV115" s="17"/>
      <c r="ASW115" s="17"/>
      <c r="ASX115" s="17"/>
      <c r="ASY115" s="17"/>
      <c r="ASZ115" s="17"/>
      <c r="ATA115" s="17"/>
      <c r="ATB115" s="17"/>
      <c r="ATC115" s="17"/>
      <c r="ATD115" s="17"/>
      <c r="ATE115" s="17"/>
      <c r="ATF115" s="17"/>
      <c r="ATG115" s="17"/>
      <c r="ATH115" s="17"/>
      <c r="ATI115" s="17"/>
      <c r="ATJ115" s="17"/>
      <c r="ATK115" s="17"/>
      <c r="ATL115" s="17"/>
      <c r="ATM115" s="17"/>
      <c r="ATN115" s="17"/>
      <c r="ATO115" s="17"/>
      <c r="ATP115" s="17"/>
      <c r="ATQ115" s="17"/>
      <c r="ATR115" s="17"/>
      <c r="ATS115" s="17"/>
      <c r="ATT115" s="17"/>
      <c r="ATU115" s="17"/>
      <c r="ATV115" s="17"/>
      <c r="ATW115" s="17"/>
      <c r="ATX115" s="17"/>
      <c r="ATY115" s="17"/>
      <c r="ATZ115" s="17"/>
      <c r="AUA115" s="17"/>
      <c r="AUB115" s="17"/>
      <c r="AUC115" s="17"/>
      <c r="AUD115" s="17"/>
      <c r="AUE115" s="17"/>
      <c r="AUF115" s="17"/>
      <c r="AUG115" s="17"/>
      <c r="AUH115" s="17"/>
      <c r="AUI115" s="17"/>
      <c r="AUJ115" s="17"/>
      <c r="AUK115" s="17"/>
      <c r="AUL115" s="17"/>
      <c r="AUM115" s="17"/>
      <c r="AUN115" s="17"/>
      <c r="AUO115" s="17"/>
      <c r="AUP115" s="17"/>
      <c r="AUQ115" s="17"/>
      <c r="AUR115" s="17"/>
      <c r="AUS115" s="17"/>
      <c r="AUT115" s="17"/>
      <c r="AUU115" s="17"/>
      <c r="AUV115" s="17"/>
      <c r="AUW115" s="17"/>
      <c r="AUX115" s="17"/>
      <c r="AUY115" s="17"/>
      <c r="AUZ115" s="17"/>
      <c r="AVA115" s="17"/>
      <c r="AVB115" s="17"/>
      <c r="AVC115" s="17"/>
      <c r="AVD115" s="17"/>
      <c r="AVE115" s="17"/>
      <c r="AVF115" s="17"/>
      <c r="AVG115" s="17"/>
      <c r="AVH115" s="17"/>
      <c r="AVI115" s="17"/>
      <c r="AVJ115" s="17"/>
      <c r="AVK115" s="17"/>
      <c r="AVL115" s="17"/>
      <c r="AVM115" s="17"/>
      <c r="AVN115" s="17"/>
      <c r="AVO115" s="17"/>
      <c r="AVP115" s="17"/>
      <c r="AVQ115" s="17"/>
      <c r="AVR115" s="17"/>
      <c r="AVS115" s="17"/>
      <c r="AVT115" s="17"/>
      <c r="AVU115" s="17"/>
      <c r="AVV115" s="17"/>
      <c r="AVW115" s="17"/>
      <c r="AVX115" s="17"/>
      <c r="AVY115" s="17"/>
      <c r="AVZ115" s="17"/>
      <c r="AWA115" s="17"/>
      <c r="AWB115" s="17"/>
      <c r="AWC115" s="17"/>
      <c r="AWD115" s="17"/>
      <c r="AWE115" s="17"/>
      <c r="AWF115" s="17"/>
      <c r="AWG115" s="17"/>
      <c r="AWH115" s="17"/>
      <c r="AWI115" s="17"/>
      <c r="AWJ115" s="17"/>
      <c r="AWK115" s="17"/>
      <c r="AWL115" s="17"/>
      <c r="AWM115" s="17"/>
      <c r="AWN115" s="17"/>
      <c r="AWO115" s="17"/>
      <c r="AWP115" s="17"/>
      <c r="AWQ115" s="17"/>
      <c r="AWR115" s="17"/>
    </row>
    <row r="116" s="3" customFormat="1" ht="25" customHeight="1" spans="1:1292">
      <c r="A116" s="8">
        <v>114</v>
      </c>
      <c r="B116" s="8" t="s">
        <v>159</v>
      </c>
      <c r="C116" s="9" t="s">
        <v>11</v>
      </c>
      <c r="D116" s="9" t="s">
        <v>12</v>
      </c>
      <c r="E116" s="34" t="s">
        <v>160</v>
      </c>
      <c r="F116" s="9" t="str">
        <f t="shared" si="3"/>
        <v>412722*******02025</v>
      </c>
      <c r="G116" s="10" t="s">
        <v>161</v>
      </c>
      <c r="H116" s="9" t="str">
        <f t="shared" si="4"/>
        <v>152992*******</v>
      </c>
      <c r="I116" s="12" t="s">
        <v>162</v>
      </c>
      <c r="J116" s="16" t="str">
        <f t="shared" si="5"/>
        <v>622203*******903202</v>
      </c>
      <c r="K116" s="11" t="s">
        <v>15</v>
      </c>
      <c r="L116" s="16">
        <v>386.4</v>
      </c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  <c r="ADS116" s="17"/>
      <c r="ADT116" s="17"/>
      <c r="ADU116" s="17"/>
      <c r="ADV116" s="17"/>
      <c r="ADW116" s="17"/>
      <c r="ADX116" s="17"/>
      <c r="ADY116" s="17"/>
      <c r="ADZ116" s="17"/>
      <c r="AEA116" s="17"/>
      <c r="AEB116" s="17"/>
      <c r="AEC116" s="17"/>
      <c r="AED116" s="17"/>
      <c r="AEE116" s="17"/>
      <c r="AEF116" s="17"/>
      <c r="AEG116" s="17"/>
      <c r="AEH116" s="17"/>
      <c r="AEI116" s="17"/>
      <c r="AEJ116" s="17"/>
      <c r="AEK116" s="17"/>
      <c r="AEL116" s="17"/>
      <c r="AEM116" s="17"/>
      <c r="AEN116" s="17"/>
      <c r="AEO116" s="17"/>
      <c r="AEP116" s="17"/>
      <c r="AEQ116" s="17"/>
      <c r="AER116" s="17"/>
      <c r="AES116" s="17"/>
      <c r="AET116" s="17"/>
      <c r="AEU116" s="17"/>
      <c r="AEV116" s="17"/>
      <c r="AEW116" s="17"/>
      <c r="AEX116" s="17"/>
      <c r="AEY116" s="17"/>
      <c r="AEZ116" s="17"/>
      <c r="AFA116" s="17"/>
      <c r="AFB116" s="17"/>
      <c r="AFC116" s="17"/>
      <c r="AFD116" s="17"/>
      <c r="AFE116" s="17"/>
      <c r="AFF116" s="17"/>
      <c r="AFG116" s="17"/>
      <c r="AFH116" s="17"/>
      <c r="AFI116" s="17"/>
      <c r="AFJ116" s="17"/>
      <c r="AFK116" s="17"/>
      <c r="AFL116" s="17"/>
      <c r="AFM116" s="17"/>
      <c r="AFN116" s="17"/>
      <c r="AFO116" s="17"/>
      <c r="AFP116" s="17"/>
      <c r="AFQ116" s="17"/>
      <c r="AFR116" s="17"/>
      <c r="AFS116" s="17"/>
      <c r="AFT116" s="17"/>
      <c r="AFU116" s="17"/>
      <c r="AFV116" s="17"/>
      <c r="AFW116" s="17"/>
      <c r="AFX116" s="17"/>
      <c r="AFY116" s="17"/>
      <c r="AFZ116" s="17"/>
      <c r="AGA116" s="17"/>
      <c r="AGB116" s="17"/>
      <c r="AGC116" s="17"/>
      <c r="AGD116" s="17"/>
      <c r="AGE116" s="17"/>
      <c r="AGF116" s="17"/>
      <c r="AGG116" s="17"/>
      <c r="AGH116" s="17"/>
      <c r="AGI116" s="17"/>
      <c r="AGJ116" s="17"/>
      <c r="AGK116" s="17"/>
      <c r="AGL116" s="17"/>
      <c r="AGM116" s="17"/>
      <c r="AGN116" s="17"/>
      <c r="AGO116" s="17"/>
      <c r="AGP116" s="17"/>
      <c r="AGQ116" s="17"/>
      <c r="AGR116" s="17"/>
      <c r="AGS116" s="17"/>
      <c r="AGT116" s="17"/>
      <c r="AGU116" s="17"/>
      <c r="AGV116" s="17"/>
      <c r="AGW116" s="17"/>
      <c r="AGX116" s="17"/>
      <c r="AGY116" s="17"/>
      <c r="AGZ116" s="17"/>
      <c r="AHA116" s="17"/>
      <c r="AHB116" s="17"/>
      <c r="AHC116" s="17"/>
      <c r="AHD116" s="17"/>
      <c r="AHE116" s="17"/>
      <c r="AHF116" s="17"/>
      <c r="AHG116" s="17"/>
      <c r="AHH116" s="17"/>
      <c r="AHI116" s="17"/>
      <c r="AHJ116" s="17"/>
      <c r="AHK116" s="17"/>
      <c r="AHL116" s="17"/>
      <c r="AHM116" s="17"/>
      <c r="AHN116" s="17"/>
      <c r="AHO116" s="17"/>
      <c r="AHP116" s="17"/>
      <c r="AHQ116" s="17"/>
      <c r="AHR116" s="17"/>
      <c r="AHS116" s="17"/>
      <c r="AHT116" s="17"/>
      <c r="AHU116" s="17"/>
      <c r="AHV116" s="17"/>
      <c r="AHW116" s="17"/>
      <c r="AHX116" s="17"/>
      <c r="AHY116" s="17"/>
      <c r="AHZ116" s="17"/>
      <c r="AIA116" s="17"/>
      <c r="AIB116" s="17"/>
      <c r="AIC116" s="17"/>
      <c r="AID116" s="17"/>
      <c r="AIE116" s="17"/>
      <c r="AIF116" s="17"/>
      <c r="AIG116" s="17"/>
      <c r="AIH116" s="17"/>
      <c r="AII116" s="17"/>
      <c r="AIJ116" s="17"/>
      <c r="AIK116" s="17"/>
      <c r="AIL116" s="17"/>
      <c r="AIM116" s="17"/>
      <c r="AIN116" s="17"/>
      <c r="AIO116" s="17"/>
      <c r="AIP116" s="17"/>
      <c r="AIQ116" s="17"/>
      <c r="AIR116" s="17"/>
      <c r="AIS116" s="17"/>
      <c r="AIT116" s="17"/>
      <c r="AIU116" s="17"/>
      <c r="AIV116" s="17"/>
      <c r="AIW116" s="17"/>
      <c r="AIX116" s="17"/>
      <c r="AIY116" s="17"/>
      <c r="AIZ116" s="17"/>
      <c r="AJA116" s="17"/>
      <c r="AJB116" s="17"/>
      <c r="AJC116" s="17"/>
      <c r="AJD116" s="17"/>
      <c r="AJE116" s="17"/>
      <c r="AJF116" s="17"/>
      <c r="AJG116" s="17"/>
      <c r="AJH116" s="17"/>
      <c r="AJI116" s="17"/>
      <c r="AJJ116" s="17"/>
      <c r="AJK116" s="17"/>
      <c r="AJL116" s="17"/>
      <c r="AJM116" s="17"/>
      <c r="AJN116" s="17"/>
      <c r="AJO116" s="17"/>
      <c r="AJP116" s="17"/>
      <c r="AJQ116" s="17"/>
      <c r="AJR116" s="17"/>
      <c r="AJS116" s="17"/>
      <c r="AJT116" s="17"/>
      <c r="AJU116" s="17"/>
      <c r="AJV116" s="17"/>
      <c r="AJW116" s="17"/>
      <c r="AJX116" s="17"/>
      <c r="AJY116" s="17"/>
      <c r="AJZ116" s="17"/>
      <c r="AKA116" s="17"/>
      <c r="AKB116" s="17"/>
      <c r="AKC116" s="17"/>
      <c r="AKD116" s="17"/>
      <c r="AKE116" s="17"/>
      <c r="AKF116" s="17"/>
      <c r="AKG116" s="17"/>
      <c r="AKH116" s="17"/>
      <c r="AKI116" s="17"/>
      <c r="AKJ116" s="17"/>
      <c r="AKK116" s="17"/>
      <c r="AKL116" s="17"/>
      <c r="AKM116" s="17"/>
      <c r="AKN116" s="17"/>
      <c r="AKO116" s="17"/>
      <c r="AKP116" s="17"/>
      <c r="AKQ116" s="17"/>
      <c r="AKR116" s="17"/>
      <c r="AKS116" s="17"/>
      <c r="AKT116" s="17"/>
      <c r="AKU116" s="17"/>
      <c r="AKV116" s="17"/>
      <c r="AKW116" s="17"/>
      <c r="AKX116" s="17"/>
      <c r="AKY116" s="17"/>
      <c r="AKZ116" s="17"/>
      <c r="ALA116" s="17"/>
      <c r="ALB116" s="17"/>
      <c r="ALC116" s="17"/>
      <c r="ALD116" s="17"/>
      <c r="ALE116" s="17"/>
      <c r="ALF116" s="17"/>
      <c r="ALG116" s="17"/>
      <c r="ALH116" s="17"/>
      <c r="ALI116" s="17"/>
      <c r="ALJ116" s="17"/>
      <c r="ALK116" s="17"/>
      <c r="ALL116" s="17"/>
      <c r="ALM116" s="17"/>
      <c r="ALN116" s="17"/>
      <c r="ALO116" s="17"/>
      <c r="ALP116" s="17"/>
      <c r="ALQ116" s="17"/>
      <c r="ALR116" s="17"/>
      <c r="ALS116" s="17"/>
      <c r="ALT116" s="17"/>
      <c r="ALU116" s="17"/>
      <c r="ALV116" s="17"/>
      <c r="ALW116" s="17"/>
      <c r="ALX116" s="17"/>
      <c r="ALY116" s="17"/>
      <c r="ALZ116" s="17"/>
      <c r="AMA116" s="17"/>
      <c r="AMB116" s="17"/>
      <c r="AMC116" s="17"/>
      <c r="AMD116" s="17"/>
      <c r="AME116" s="17"/>
      <c r="AMF116" s="17"/>
      <c r="AMG116" s="17"/>
      <c r="AMH116" s="17"/>
      <c r="AMI116" s="17"/>
      <c r="AMJ116" s="17"/>
      <c r="AMK116" s="17"/>
      <c r="AML116" s="17"/>
      <c r="AMM116" s="17"/>
      <c r="AMN116" s="17"/>
      <c r="AMO116" s="17"/>
      <c r="AMP116" s="17"/>
      <c r="AMQ116" s="17"/>
      <c r="AMR116" s="17"/>
      <c r="AMS116" s="17"/>
      <c r="AMT116" s="17"/>
      <c r="AMU116" s="17"/>
      <c r="AMV116" s="17"/>
      <c r="AMW116" s="17"/>
      <c r="AMX116" s="17"/>
      <c r="AMY116" s="17"/>
      <c r="AMZ116" s="17"/>
      <c r="ANA116" s="17"/>
      <c r="ANB116" s="17"/>
      <c r="ANC116" s="17"/>
      <c r="AND116" s="17"/>
      <c r="ANE116" s="17"/>
      <c r="ANF116" s="17"/>
      <c r="ANG116" s="17"/>
      <c r="ANH116" s="17"/>
      <c r="ANI116" s="17"/>
      <c r="ANJ116" s="17"/>
      <c r="ANK116" s="17"/>
      <c r="ANL116" s="17"/>
      <c r="ANM116" s="17"/>
      <c r="ANN116" s="17"/>
      <c r="ANO116" s="17"/>
      <c r="ANP116" s="17"/>
      <c r="ANQ116" s="17"/>
      <c r="ANR116" s="17"/>
      <c r="ANS116" s="17"/>
      <c r="ANT116" s="17"/>
      <c r="ANU116" s="17"/>
      <c r="ANV116" s="17"/>
      <c r="ANW116" s="17"/>
      <c r="ANX116" s="17"/>
      <c r="ANY116" s="17"/>
      <c r="ANZ116" s="17"/>
      <c r="AOA116" s="17"/>
      <c r="AOB116" s="17"/>
      <c r="AOC116" s="17"/>
      <c r="AOD116" s="17"/>
      <c r="AOE116" s="17"/>
      <c r="AOF116" s="17"/>
      <c r="AOG116" s="17"/>
      <c r="AOH116" s="17"/>
      <c r="AOI116" s="17"/>
      <c r="AOJ116" s="17"/>
      <c r="AOK116" s="17"/>
      <c r="AOL116" s="17"/>
      <c r="AOM116" s="17"/>
      <c r="AON116" s="17"/>
      <c r="AOO116" s="17"/>
      <c r="AOP116" s="17"/>
      <c r="AOQ116" s="17"/>
      <c r="AOR116" s="17"/>
      <c r="AOS116" s="17"/>
      <c r="AOT116" s="17"/>
      <c r="AOU116" s="17"/>
      <c r="AOV116" s="17"/>
      <c r="AOW116" s="17"/>
      <c r="AOX116" s="17"/>
      <c r="AOY116" s="17"/>
      <c r="AOZ116" s="17"/>
      <c r="APA116" s="17"/>
      <c r="APB116" s="17"/>
      <c r="APC116" s="17"/>
      <c r="APD116" s="17"/>
      <c r="APE116" s="17"/>
      <c r="APF116" s="17"/>
      <c r="APG116" s="17"/>
      <c r="APH116" s="17"/>
      <c r="API116" s="17"/>
      <c r="APJ116" s="17"/>
      <c r="APK116" s="17"/>
      <c r="APL116" s="17"/>
      <c r="APM116" s="17"/>
      <c r="APN116" s="17"/>
      <c r="APO116" s="17"/>
      <c r="APP116" s="17"/>
      <c r="APQ116" s="17"/>
      <c r="APR116" s="17"/>
      <c r="APS116" s="17"/>
      <c r="APT116" s="17"/>
      <c r="APU116" s="17"/>
      <c r="APV116" s="17"/>
      <c r="APW116" s="17"/>
      <c r="APX116" s="17"/>
      <c r="APY116" s="17"/>
      <c r="APZ116" s="17"/>
      <c r="AQA116" s="17"/>
      <c r="AQB116" s="17"/>
      <c r="AQC116" s="17"/>
      <c r="AQD116" s="17"/>
      <c r="AQE116" s="17"/>
      <c r="AQF116" s="17"/>
      <c r="AQG116" s="17"/>
      <c r="AQH116" s="17"/>
      <c r="AQI116" s="17"/>
      <c r="AQJ116" s="17"/>
      <c r="AQK116" s="17"/>
      <c r="AQL116" s="17"/>
      <c r="AQM116" s="17"/>
      <c r="AQN116" s="17"/>
      <c r="AQO116" s="17"/>
      <c r="AQP116" s="17"/>
      <c r="AQQ116" s="17"/>
      <c r="AQR116" s="17"/>
      <c r="AQS116" s="17"/>
      <c r="AQT116" s="17"/>
      <c r="AQU116" s="17"/>
      <c r="AQV116" s="17"/>
      <c r="AQW116" s="17"/>
      <c r="AQX116" s="17"/>
      <c r="AQY116" s="17"/>
      <c r="AQZ116" s="17"/>
      <c r="ARA116" s="17"/>
      <c r="ARB116" s="17"/>
      <c r="ARC116" s="17"/>
      <c r="ARD116" s="17"/>
      <c r="ARE116" s="17"/>
      <c r="ARF116" s="17"/>
      <c r="ARG116" s="17"/>
      <c r="ARH116" s="17"/>
      <c r="ARI116" s="17"/>
      <c r="ARJ116" s="17"/>
      <c r="ARK116" s="17"/>
      <c r="ARL116" s="17"/>
      <c r="ARM116" s="17"/>
      <c r="ARN116" s="17"/>
      <c r="ARO116" s="17"/>
      <c r="ARP116" s="17"/>
      <c r="ARQ116" s="17"/>
      <c r="ARR116" s="17"/>
      <c r="ARS116" s="17"/>
      <c r="ART116" s="17"/>
      <c r="ARU116" s="17"/>
      <c r="ARV116" s="17"/>
      <c r="ARW116" s="17"/>
      <c r="ARX116" s="17"/>
      <c r="ARY116" s="17"/>
      <c r="ARZ116" s="17"/>
      <c r="ASA116" s="17"/>
      <c r="ASB116" s="17"/>
      <c r="ASC116" s="17"/>
      <c r="ASD116" s="17"/>
      <c r="ASE116" s="17"/>
      <c r="ASF116" s="17"/>
      <c r="ASG116" s="17"/>
      <c r="ASH116" s="17"/>
      <c r="ASI116" s="17"/>
      <c r="ASJ116" s="17"/>
      <c r="ASK116" s="17"/>
      <c r="ASL116" s="17"/>
      <c r="ASM116" s="17"/>
      <c r="ASN116" s="17"/>
      <c r="ASO116" s="17"/>
      <c r="ASP116" s="17"/>
      <c r="ASQ116" s="17"/>
      <c r="ASR116" s="17"/>
      <c r="ASS116" s="17"/>
      <c r="AST116" s="17"/>
      <c r="ASU116" s="17"/>
      <c r="ASV116" s="17"/>
      <c r="ASW116" s="17"/>
      <c r="ASX116" s="17"/>
      <c r="ASY116" s="17"/>
      <c r="ASZ116" s="17"/>
      <c r="ATA116" s="17"/>
      <c r="ATB116" s="17"/>
      <c r="ATC116" s="17"/>
      <c r="ATD116" s="17"/>
      <c r="ATE116" s="17"/>
      <c r="ATF116" s="17"/>
      <c r="ATG116" s="17"/>
      <c r="ATH116" s="17"/>
      <c r="ATI116" s="17"/>
      <c r="ATJ116" s="17"/>
      <c r="ATK116" s="17"/>
      <c r="ATL116" s="17"/>
      <c r="ATM116" s="17"/>
      <c r="ATN116" s="17"/>
      <c r="ATO116" s="17"/>
      <c r="ATP116" s="17"/>
      <c r="ATQ116" s="17"/>
      <c r="ATR116" s="17"/>
      <c r="ATS116" s="17"/>
      <c r="ATT116" s="17"/>
      <c r="ATU116" s="17"/>
      <c r="ATV116" s="17"/>
      <c r="ATW116" s="17"/>
      <c r="ATX116" s="17"/>
      <c r="ATY116" s="17"/>
      <c r="ATZ116" s="17"/>
      <c r="AUA116" s="17"/>
      <c r="AUB116" s="17"/>
      <c r="AUC116" s="17"/>
      <c r="AUD116" s="17"/>
      <c r="AUE116" s="17"/>
      <c r="AUF116" s="17"/>
      <c r="AUG116" s="17"/>
      <c r="AUH116" s="17"/>
      <c r="AUI116" s="17"/>
      <c r="AUJ116" s="17"/>
      <c r="AUK116" s="17"/>
      <c r="AUL116" s="17"/>
      <c r="AUM116" s="17"/>
      <c r="AUN116" s="17"/>
      <c r="AUO116" s="17"/>
      <c r="AUP116" s="17"/>
      <c r="AUQ116" s="17"/>
      <c r="AUR116" s="17"/>
      <c r="AUS116" s="17"/>
      <c r="AUT116" s="17"/>
      <c r="AUU116" s="17"/>
      <c r="AUV116" s="17"/>
      <c r="AUW116" s="17"/>
      <c r="AUX116" s="17"/>
      <c r="AUY116" s="17"/>
      <c r="AUZ116" s="17"/>
      <c r="AVA116" s="17"/>
      <c r="AVB116" s="17"/>
      <c r="AVC116" s="17"/>
      <c r="AVD116" s="17"/>
      <c r="AVE116" s="17"/>
      <c r="AVF116" s="17"/>
      <c r="AVG116" s="17"/>
      <c r="AVH116" s="17"/>
      <c r="AVI116" s="17"/>
      <c r="AVJ116" s="17"/>
      <c r="AVK116" s="17"/>
      <c r="AVL116" s="17"/>
      <c r="AVM116" s="17"/>
      <c r="AVN116" s="17"/>
      <c r="AVO116" s="17"/>
      <c r="AVP116" s="17"/>
      <c r="AVQ116" s="17"/>
      <c r="AVR116" s="17"/>
      <c r="AVS116" s="17"/>
      <c r="AVT116" s="17"/>
      <c r="AVU116" s="17"/>
      <c r="AVV116" s="17"/>
      <c r="AVW116" s="17"/>
      <c r="AVX116" s="17"/>
      <c r="AVY116" s="17"/>
      <c r="AVZ116" s="17"/>
      <c r="AWA116" s="17"/>
      <c r="AWB116" s="17"/>
      <c r="AWC116" s="17"/>
      <c r="AWD116" s="17"/>
      <c r="AWE116" s="17"/>
      <c r="AWF116" s="17"/>
      <c r="AWG116" s="17"/>
      <c r="AWH116" s="17"/>
      <c r="AWI116" s="17"/>
      <c r="AWJ116" s="17"/>
      <c r="AWK116" s="17"/>
      <c r="AWL116" s="17"/>
      <c r="AWM116" s="17"/>
      <c r="AWN116" s="17"/>
      <c r="AWO116" s="17"/>
      <c r="AWP116" s="17"/>
      <c r="AWQ116" s="17"/>
      <c r="AWR116" s="17"/>
    </row>
    <row r="117" s="3" customFormat="1" ht="25" customHeight="1" spans="1:1292">
      <c r="A117" s="8">
        <v>115</v>
      </c>
      <c r="B117" s="8" t="s">
        <v>168</v>
      </c>
      <c r="C117" s="9" t="s">
        <v>11</v>
      </c>
      <c r="D117" s="9" t="s">
        <v>12</v>
      </c>
      <c r="E117" s="34" t="s">
        <v>169</v>
      </c>
      <c r="F117" s="9" t="str">
        <f t="shared" si="3"/>
        <v>232101*******05849</v>
      </c>
      <c r="G117" s="10" t="s">
        <v>170</v>
      </c>
      <c r="H117" s="9" t="str">
        <f t="shared" si="4"/>
        <v>138463*******</v>
      </c>
      <c r="I117" s="12" t="s">
        <v>171</v>
      </c>
      <c r="J117" s="16" t="str">
        <f t="shared" si="5"/>
        <v>622203*******599890</v>
      </c>
      <c r="K117" s="11" t="s">
        <v>15</v>
      </c>
      <c r="L117" s="16">
        <v>643.2</v>
      </c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  <c r="AAK117" s="17"/>
      <c r="AAL117" s="17"/>
      <c r="AAM117" s="17"/>
      <c r="AAN117" s="17"/>
      <c r="AAO117" s="17"/>
      <c r="AAP117" s="17"/>
      <c r="AAQ117" s="17"/>
      <c r="AAR117" s="17"/>
      <c r="AAS117" s="17"/>
      <c r="AAT117" s="17"/>
      <c r="AAU117" s="17"/>
      <c r="AAV117" s="17"/>
      <c r="AAW117" s="17"/>
      <c r="AAX117" s="17"/>
      <c r="AAY117" s="17"/>
      <c r="AAZ117" s="17"/>
      <c r="ABA117" s="17"/>
      <c r="ABB117" s="17"/>
      <c r="ABC117" s="17"/>
      <c r="ABD117" s="17"/>
      <c r="ABE117" s="17"/>
      <c r="ABF117" s="17"/>
      <c r="ABG117" s="17"/>
      <c r="ABH117" s="17"/>
      <c r="ABI117" s="17"/>
      <c r="ABJ117" s="17"/>
      <c r="ABK117" s="17"/>
      <c r="ABL117" s="17"/>
      <c r="ABM117" s="17"/>
      <c r="ABN117" s="17"/>
      <c r="ABO117" s="17"/>
      <c r="ABP117" s="17"/>
      <c r="ABQ117" s="17"/>
      <c r="ABR117" s="17"/>
      <c r="ABS117" s="17"/>
      <c r="ABT117" s="17"/>
      <c r="ABU117" s="17"/>
      <c r="ABV117" s="17"/>
      <c r="ABW117" s="17"/>
      <c r="ABX117" s="17"/>
      <c r="ABY117" s="17"/>
      <c r="ABZ117" s="17"/>
      <c r="ACA117" s="17"/>
      <c r="ACB117" s="17"/>
      <c r="ACC117" s="17"/>
      <c r="ACD117" s="17"/>
      <c r="ACE117" s="17"/>
      <c r="ACF117" s="17"/>
      <c r="ACG117" s="17"/>
      <c r="ACH117" s="17"/>
      <c r="ACI117" s="17"/>
      <c r="ACJ117" s="17"/>
      <c r="ACK117" s="17"/>
      <c r="ACL117" s="17"/>
      <c r="ACM117" s="17"/>
      <c r="ACN117" s="17"/>
      <c r="ACO117" s="17"/>
      <c r="ACP117" s="17"/>
      <c r="ACQ117" s="17"/>
      <c r="ACR117" s="17"/>
      <c r="ACS117" s="17"/>
      <c r="ACT117" s="17"/>
      <c r="ACU117" s="17"/>
      <c r="ACV117" s="17"/>
      <c r="ACW117" s="17"/>
      <c r="ACX117" s="17"/>
      <c r="ACY117" s="17"/>
      <c r="ACZ117" s="17"/>
      <c r="ADA117" s="17"/>
      <c r="ADB117" s="17"/>
      <c r="ADC117" s="17"/>
      <c r="ADD117" s="17"/>
      <c r="ADE117" s="17"/>
      <c r="ADF117" s="17"/>
      <c r="ADG117" s="17"/>
      <c r="ADH117" s="17"/>
      <c r="ADI117" s="17"/>
      <c r="ADJ117" s="17"/>
      <c r="ADK117" s="17"/>
      <c r="ADL117" s="17"/>
      <c r="ADM117" s="17"/>
      <c r="ADN117" s="17"/>
      <c r="ADO117" s="17"/>
      <c r="ADP117" s="17"/>
      <c r="ADQ117" s="17"/>
      <c r="ADR117" s="17"/>
      <c r="ADS117" s="17"/>
      <c r="ADT117" s="17"/>
      <c r="ADU117" s="17"/>
      <c r="ADV117" s="17"/>
      <c r="ADW117" s="17"/>
      <c r="ADX117" s="17"/>
      <c r="ADY117" s="17"/>
      <c r="ADZ117" s="17"/>
      <c r="AEA117" s="17"/>
      <c r="AEB117" s="17"/>
      <c r="AEC117" s="17"/>
      <c r="AED117" s="17"/>
      <c r="AEE117" s="17"/>
      <c r="AEF117" s="17"/>
      <c r="AEG117" s="17"/>
      <c r="AEH117" s="17"/>
      <c r="AEI117" s="17"/>
      <c r="AEJ117" s="17"/>
      <c r="AEK117" s="17"/>
      <c r="AEL117" s="17"/>
      <c r="AEM117" s="17"/>
      <c r="AEN117" s="17"/>
      <c r="AEO117" s="17"/>
      <c r="AEP117" s="17"/>
      <c r="AEQ117" s="17"/>
      <c r="AER117" s="17"/>
      <c r="AES117" s="17"/>
      <c r="AET117" s="17"/>
      <c r="AEU117" s="17"/>
      <c r="AEV117" s="17"/>
      <c r="AEW117" s="17"/>
      <c r="AEX117" s="17"/>
      <c r="AEY117" s="17"/>
      <c r="AEZ117" s="17"/>
      <c r="AFA117" s="17"/>
      <c r="AFB117" s="17"/>
      <c r="AFC117" s="17"/>
      <c r="AFD117" s="17"/>
      <c r="AFE117" s="17"/>
      <c r="AFF117" s="17"/>
      <c r="AFG117" s="17"/>
      <c r="AFH117" s="17"/>
      <c r="AFI117" s="17"/>
      <c r="AFJ117" s="17"/>
      <c r="AFK117" s="17"/>
      <c r="AFL117" s="17"/>
      <c r="AFM117" s="17"/>
      <c r="AFN117" s="17"/>
      <c r="AFO117" s="17"/>
      <c r="AFP117" s="17"/>
      <c r="AFQ117" s="17"/>
      <c r="AFR117" s="17"/>
      <c r="AFS117" s="17"/>
      <c r="AFT117" s="17"/>
      <c r="AFU117" s="17"/>
      <c r="AFV117" s="17"/>
      <c r="AFW117" s="17"/>
      <c r="AFX117" s="17"/>
      <c r="AFY117" s="17"/>
      <c r="AFZ117" s="17"/>
      <c r="AGA117" s="17"/>
      <c r="AGB117" s="17"/>
      <c r="AGC117" s="17"/>
      <c r="AGD117" s="17"/>
      <c r="AGE117" s="17"/>
      <c r="AGF117" s="17"/>
      <c r="AGG117" s="17"/>
      <c r="AGH117" s="17"/>
      <c r="AGI117" s="17"/>
      <c r="AGJ117" s="17"/>
      <c r="AGK117" s="17"/>
      <c r="AGL117" s="17"/>
      <c r="AGM117" s="17"/>
      <c r="AGN117" s="17"/>
      <c r="AGO117" s="17"/>
      <c r="AGP117" s="17"/>
      <c r="AGQ117" s="17"/>
      <c r="AGR117" s="17"/>
      <c r="AGS117" s="17"/>
      <c r="AGT117" s="17"/>
      <c r="AGU117" s="17"/>
      <c r="AGV117" s="17"/>
      <c r="AGW117" s="17"/>
      <c r="AGX117" s="17"/>
      <c r="AGY117" s="17"/>
      <c r="AGZ117" s="17"/>
      <c r="AHA117" s="17"/>
      <c r="AHB117" s="17"/>
      <c r="AHC117" s="17"/>
      <c r="AHD117" s="17"/>
      <c r="AHE117" s="17"/>
      <c r="AHF117" s="17"/>
      <c r="AHG117" s="17"/>
      <c r="AHH117" s="17"/>
      <c r="AHI117" s="17"/>
      <c r="AHJ117" s="17"/>
      <c r="AHK117" s="17"/>
      <c r="AHL117" s="17"/>
      <c r="AHM117" s="17"/>
      <c r="AHN117" s="17"/>
      <c r="AHO117" s="17"/>
      <c r="AHP117" s="17"/>
      <c r="AHQ117" s="17"/>
      <c r="AHR117" s="17"/>
      <c r="AHS117" s="17"/>
      <c r="AHT117" s="17"/>
      <c r="AHU117" s="17"/>
      <c r="AHV117" s="17"/>
      <c r="AHW117" s="17"/>
      <c r="AHX117" s="17"/>
      <c r="AHY117" s="17"/>
      <c r="AHZ117" s="17"/>
      <c r="AIA117" s="17"/>
      <c r="AIB117" s="17"/>
      <c r="AIC117" s="17"/>
      <c r="AID117" s="17"/>
      <c r="AIE117" s="17"/>
      <c r="AIF117" s="17"/>
      <c r="AIG117" s="17"/>
      <c r="AIH117" s="17"/>
      <c r="AII117" s="17"/>
      <c r="AIJ117" s="17"/>
      <c r="AIK117" s="17"/>
      <c r="AIL117" s="17"/>
      <c r="AIM117" s="17"/>
      <c r="AIN117" s="17"/>
      <c r="AIO117" s="17"/>
      <c r="AIP117" s="17"/>
      <c r="AIQ117" s="17"/>
      <c r="AIR117" s="17"/>
      <c r="AIS117" s="17"/>
      <c r="AIT117" s="17"/>
      <c r="AIU117" s="17"/>
      <c r="AIV117" s="17"/>
      <c r="AIW117" s="17"/>
      <c r="AIX117" s="17"/>
      <c r="AIY117" s="17"/>
      <c r="AIZ117" s="17"/>
      <c r="AJA117" s="17"/>
      <c r="AJB117" s="17"/>
      <c r="AJC117" s="17"/>
      <c r="AJD117" s="17"/>
      <c r="AJE117" s="17"/>
      <c r="AJF117" s="17"/>
      <c r="AJG117" s="17"/>
      <c r="AJH117" s="17"/>
      <c r="AJI117" s="17"/>
      <c r="AJJ117" s="17"/>
      <c r="AJK117" s="17"/>
      <c r="AJL117" s="17"/>
      <c r="AJM117" s="17"/>
      <c r="AJN117" s="17"/>
      <c r="AJO117" s="17"/>
      <c r="AJP117" s="17"/>
      <c r="AJQ117" s="17"/>
      <c r="AJR117" s="17"/>
      <c r="AJS117" s="17"/>
      <c r="AJT117" s="17"/>
      <c r="AJU117" s="17"/>
      <c r="AJV117" s="17"/>
      <c r="AJW117" s="17"/>
      <c r="AJX117" s="17"/>
      <c r="AJY117" s="17"/>
      <c r="AJZ117" s="17"/>
      <c r="AKA117" s="17"/>
      <c r="AKB117" s="17"/>
      <c r="AKC117" s="17"/>
      <c r="AKD117" s="17"/>
      <c r="AKE117" s="17"/>
      <c r="AKF117" s="17"/>
      <c r="AKG117" s="17"/>
      <c r="AKH117" s="17"/>
      <c r="AKI117" s="17"/>
      <c r="AKJ117" s="17"/>
      <c r="AKK117" s="17"/>
      <c r="AKL117" s="17"/>
      <c r="AKM117" s="17"/>
      <c r="AKN117" s="17"/>
      <c r="AKO117" s="17"/>
      <c r="AKP117" s="17"/>
      <c r="AKQ117" s="17"/>
      <c r="AKR117" s="17"/>
      <c r="AKS117" s="17"/>
      <c r="AKT117" s="17"/>
      <c r="AKU117" s="17"/>
      <c r="AKV117" s="17"/>
      <c r="AKW117" s="17"/>
      <c r="AKX117" s="17"/>
      <c r="AKY117" s="17"/>
      <c r="AKZ117" s="17"/>
      <c r="ALA117" s="17"/>
      <c r="ALB117" s="17"/>
      <c r="ALC117" s="17"/>
      <c r="ALD117" s="17"/>
      <c r="ALE117" s="17"/>
      <c r="ALF117" s="17"/>
      <c r="ALG117" s="17"/>
      <c r="ALH117" s="17"/>
      <c r="ALI117" s="17"/>
      <c r="ALJ117" s="17"/>
      <c r="ALK117" s="17"/>
      <c r="ALL117" s="17"/>
      <c r="ALM117" s="17"/>
      <c r="ALN117" s="17"/>
      <c r="ALO117" s="17"/>
      <c r="ALP117" s="17"/>
      <c r="ALQ117" s="17"/>
      <c r="ALR117" s="17"/>
      <c r="ALS117" s="17"/>
      <c r="ALT117" s="17"/>
      <c r="ALU117" s="17"/>
      <c r="ALV117" s="17"/>
      <c r="ALW117" s="17"/>
      <c r="ALX117" s="17"/>
      <c r="ALY117" s="17"/>
      <c r="ALZ117" s="17"/>
      <c r="AMA117" s="17"/>
      <c r="AMB117" s="17"/>
      <c r="AMC117" s="17"/>
      <c r="AMD117" s="17"/>
      <c r="AME117" s="17"/>
      <c r="AMF117" s="17"/>
      <c r="AMG117" s="17"/>
      <c r="AMH117" s="17"/>
      <c r="AMI117" s="17"/>
      <c r="AMJ117" s="17"/>
      <c r="AMK117" s="17"/>
      <c r="AML117" s="17"/>
      <c r="AMM117" s="17"/>
      <c r="AMN117" s="17"/>
      <c r="AMO117" s="17"/>
      <c r="AMP117" s="17"/>
      <c r="AMQ117" s="17"/>
      <c r="AMR117" s="17"/>
      <c r="AMS117" s="17"/>
      <c r="AMT117" s="17"/>
      <c r="AMU117" s="17"/>
      <c r="AMV117" s="17"/>
      <c r="AMW117" s="17"/>
      <c r="AMX117" s="17"/>
      <c r="AMY117" s="17"/>
      <c r="AMZ117" s="17"/>
      <c r="ANA117" s="17"/>
      <c r="ANB117" s="17"/>
      <c r="ANC117" s="17"/>
      <c r="AND117" s="17"/>
      <c r="ANE117" s="17"/>
      <c r="ANF117" s="17"/>
      <c r="ANG117" s="17"/>
      <c r="ANH117" s="17"/>
      <c r="ANI117" s="17"/>
      <c r="ANJ117" s="17"/>
      <c r="ANK117" s="17"/>
      <c r="ANL117" s="17"/>
      <c r="ANM117" s="17"/>
      <c r="ANN117" s="17"/>
      <c r="ANO117" s="17"/>
      <c r="ANP117" s="17"/>
      <c r="ANQ117" s="17"/>
      <c r="ANR117" s="17"/>
      <c r="ANS117" s="17"/>
      <c r="ANT117" s="17"/>
      <c r="ANU117" s="17"/>
      <c r="ANV117" s="17"/>
      <c r="ANW117" s="17"/>
      <c r="ANX117" s="17"/>
      <c r="ANY117" s="17"/>
      <c r="ANZ117" s="17"/>
      <c r="AOA117" s="17"/>
      <c r="AOB117" s="17"/>
      <c r="AOC117" s="17"/>
      <c r="AOD117" s="17"/>
      <c r="AOE117" s="17"/>
      <c r="AOF117" s="17"/>
      <c r="AOG117" s="17"/>
      <c r="AOH117" s="17"/>
      <c r="AOI117" s="17"/>
      <c r="AOJ117" s="17"/>
      <c r="AOK117" s="17"/>
      <c r="AOL117" s="17"/>
      <c r="AOM117" s="17"/>
      <c r="AON117" s="17"/>
      <c r="AOO117" s="17"/>
      <c r="AOP117" s="17"/>
      <c r="AOQ117" s="17"/>
      <c r="AOR117" s="17"/>
      <c r="AOS117" s="17"/>
      <c r="AOT117" s="17"/>
      <c r="AOU117" s="17"/>
      <c r="AOV117" s="17"/>
      <c r="AOW117" s="17"/>
      <c r="AOX117" s="17"/>
      <c r="AOY117" s="17"/>
      <c r="AOZ117" s="17"/>
      <c r="APA117" s="17"/>
      <c r="APB117" s="17"/>
      <c r="APC117" s="17"/>
      <c r="APD117" s="17"/>
      <c r="APE117" s="17"/>
      <c r="APF117" s="17"/>
      <c r="APG117" s="17"/>
      <c r="APH117" s="17"/>
      <c r="API117" s="17"/>
      <c r="APJ117" s="17"/>
      <c r="APK117" s="17"/>
      <c r="APL117" s="17"/>
      <c r="APM117" s="17"/>
      <c r="APN117" s="17"/>
      <c r="APO117" s="17"/>
      <c r="APP117" s="17"/>
      <c r="APQ117" s="17"/>
      <c r="APR117" s="17"/>
      <c r="APS117" s="17"/>
      <c r="APT117" s="17"/>
      <c r="APU117" s="17"/>
      <c r="APV117" s="17"/>
      <c r="APW117" s="17"/>
      <c r="APX117" s="17"/>
      <c r="APY117" s="17"/>
      <c r="APZ117" s="17"/>
      <c r="AQA117" s="17"/>
      <c r="AQB117" s="17"/>
      <c r="AQC117" s="17"/>
      <c r="AQD117" s="17"/>
      <c r="AQE117" s="17"/>
      <c r="AQF117" s="17"/>
      <c r="AQG117" s="17"/>
      <c r="AQH117" s="17"/>
      <c r="AQI117" s="17"/>
      <c r="AQJ117" s="17"/>
      <c r="AQK117" s="17"/>
      <c r="AQL117" s="17"/>
      <c r="AQM117" s="17"/>
      <c r="AQN117" s="17"/>
      <c r="AQO117" s="17"/>
      <c r="AQP117" s="17"/>
      <c r="AQQ117" s="17"/>
      <c r="AQR117" s="17"/>
      <c r="AQS117" s="17"/>
      <c r="AQT117" s="17"/>
      <c r="AQU117" s="17"/>
      <c r="AQV117" s="17"/>
      <c r="AQW117" s="17"/>
      <c r="AQX117" s="17"/>
      <c r="AQY117" s="17"/>
      <c r="AQZ117" s="17"/>
      <c r="ARA117" s="17"/>
      <c r="ARB117" s="17"/>
      <c r="ARC117" s="17"/>
      <c r="ARD117" s="17"/>
      <c r="ARE117" s="17"/>
      <c r="ARF117" s="17"/>
      <c r="ARG117" s="17"/>
      <c r="ARH117" s="17"/>
      <c r="ARI117" s="17"/>
      <c r="ARJ117" s="17"/>
      <c r="ARK117" s="17"/>
      <c r="ARL117" s="17"/>
      <c r="ARM117" s="17"/>
      <c r="ARN117" s="17"/>
      <c r="ARO117" s="17"/>
      <c r="ARP117" s="17"/>
      <c r="ARQ117" s="17"/>
      <c r="ARR117" s="17"/>
      <c r="ARS117" s="17"/>
      <c r="ART117" s="17"/>
      <c r="ARU117" s="17"/>
      <c r="ARV117" s="17"/>
      <c r="ARW117" s="17"/>
      <c r="ARX117" s="17"/>
      <c r="ARY117" s="17"/>
      <c r="ARZ117" s="17"/>
      <c r="ASA117" s="17"/>
      <c r="ASB117" s="17"/>
      <c r="ASC117" s="17"/>
      <c r="ASD117" s="17"/>
      <c r="ASE117" s="17"/>
      <c r="ASF117" s="17"/>
      <c r="ASG117" s="17"/>
      <c r="ASH117" s="17"/>
      <c r="ASI117" s="17"/>
      <c r="ASJ117" s="17"/>
      <c r="ASK117" s="17"/>
      <c r="ASL117" s="17"/>
      <c r="ASM117" s="17"/>
      <c r="ASN117" s="17"/>
      <c r="ASO117" s="17"/>
      <c r="ASP117" s="17"/>
      <c r="ASQ117" s="17"/>
      <c r="ASR117" s="17"/>
      <c r="ASS117" s="17"/>
      <c r="AST117" s="17"/>
      <c r="ASU117" s="17"/>
      <c r="ASV117" s="17"/>
      <c r="ASW117" s="17"/>
      <c r="ASX117" s="17"/>
      <c r="ASY117" s="17"/>
      <c r="ASZ117" s="17"/>
      <c r="ATA117" s="17"/>
      <c r="ATB117" s="17"/>
      <c r="ATC117" s="17"/>
      <c r="ATD117" s="17"/>
      <c r="ATE117" s="17"/>
      <c r="ATF117" s="17"/>
      <c r="ATG117" s="17"/>
      <c r="ATH117" s="17"/>
      <c r="ATI117" s="17"/>
      <c r="ATJ117" s="17"/>
      <c r="ATK117" s="17"/>
      <c r="ATL117" s="17"/>
      <c r="ATM117" s="17"/>
      <c r="ATN117" s="17"/>
      <c r="ATO117" s="17"/>
      <c r="ATP117" s="17"/>
      <c r="ATQ117" s="17"/>
      <c r="ATR117" s="17"/>
      <c r="ATS117" s="17"/>
      <c r="ATT117" s="17"/>
      <c r="ATU117" s="17"/>
      <c r="ATV117" s="17"/>
      <c r="ATW117" s="17"/>
      <c r="ATX117" s="17"/>
      <c r="ATY117" s="17"/>
      <c r="ATZ117" s="17"/>
      <c r="AUA117" s="17"/>
      <c r="AUB117" s="17"/>
      <c r="AUC117" s="17"/>
      <c r="AUD117" s="17"/>
      <c r="AUE117" s="17"/>
      <c r="AUF117" s="17"/>
      <c r="AUG117" s="17"/>
      <c r="AUH117" s="17"/>
      <c r="AUI117" s="17"/>
      <c r="AUJ117" s="17"/>
      <c r="AUK117" s="17"/>
      <c r="AUL117" s="17"/>
      <c r="AUM117" s="17"/>
      <c r="AUN117" s="17"/>
      <c r="AUO117" s="17"/>
      <c r="AUP117" s="17"/>
      <c r="AUQ117" s="17"/>
      <c r="AUR117" s="17"/>
      <c r="AUS117" s="17"/>
      <c r="AUT117" s="17"/>
      <c r="AUU117" s="17"/>
      <c r="AUV117" s="17"/>
      <c r="AUW117" s="17"/>
      <c r="AUX117" s="17"/>
      <c r="AUY117" s="17"/>
      <c r="AUZ117" s="17"/>
      <c r="AVA117" s="17"/>
      <c r="AVB117" s="17"/>
      <c r="AVC117" s="17"/>
      <c r="AVD117" s="17"/>
      <c r="AVE117" s="17"/>
      <c r="AVF117" s="17"/>
      <c r="AVG117" s="17"/>
      <c r="AVH117" s="17"/>
      <c r="AVI117" s="17"/>
      <c r="AVJ117" s="17"/>
      <c r="AVK117" s="17"/>
      <c r="AVL117" s="17"/>
      <c r="AVM117" s="17"/>
      <c r="AVN117" s="17"/>
      <c r="AVO117" s="17"/>
      <c r="AVP117" s="17"/>
      <c r="AVQ117" s="17"/>
      <c r="AVR117" s="17"/>
      <c r="AVS117" s="17"/>
      <c r="AVT117" s="17"/>
      <c r="AVU117" s="17"/>
      <c r="AVV117" s="17"/>
      <c r="AVW117" s="17"/>
      <c r="AVX117" s="17"/>
      <c r="AVY117" s="17"/>
      <c r="AVZ117" s="17"/>
      <c r="AWA117" s="17"/>
      <c r="AWB117" s="17"/>
      <c r="AWC117" s="17"/>
      <c r="AWD117" s="17"/>
      <c r="AWE117" s="17"/>
      <c r="AWF117" s="17"/>
      <c r="AWG117" s="17"/>
      <c r="AWH117" s="17"/>
      <c r="AWI117" s="17"/>
      <c r="AWJ117" s="17"/>
      <c r="AWK117" s="17"/>
      <c r="AWL117" s="17"/>
      <c r="AWM117" s="17"/>
      <c r="AWN117" s="17"/>
      <c r="AWO117" s="17"/>
      <c r="AWP117" s="17"/>
      <c r="AWQ117" s="17"/>
      <c r="AWR117" s="17"/>
    </row>
    <row r="118" s="3" customFormat="1" ht="25" customHeight="1" spans="1:1292">
      <c r="A118" s="8">
        <v>116</v>
      </c>
      <c r="B118" s="8" t="s">
        <v>172</v>
      </c>
      <c r="C118" s="9" t="s">
        <v>11</v>
      </c>
      <c r="D118" s="9" t="s">
        <v>12</v>
      </c>
      <c r="E118" s="34" t="s">
        <v>173</v>
      </c>
      <c r="F118" s="9" t="str">
        <f t="shared" si="3"/>
        <v>511324*******73944</v>
      </c>
      <c r="G118" s="10" t="s">
        <v>174</v>
      </c>
      <c r="H118" s="9" t="str">
        <f t="shared" si="4"/>
        <v>189993*******</v>
      </c>
      <c r="I118" s="12" t="s">
        <v>175</v>
      </c>
      <c r="J118" s="16" t="str">
        <f t="shared" si="5"/>
        <v>622202*******091440</v>
      </c>
      <c r="K118" s="11" t="s">
        <v>15</v>
      </c>
      <c r="L118" s="16">
        <v>386.4</v>
      </c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  <c r="ADS118" s="17"/>
      <c r="ADT118" s="17"/>
      <c r="ADU118" s="17"/>
      <c r="ADV118" s="17"/>
      <c r="ADW118" s="17"/>
      <c r="ADX118" s="17"/>
      <c r="ADY118" s="17"/>
      <c r="ADZ118" s="17"/>
      <c r="AEA118" s="17"/>
      <c r="AEB118" s="17"/>
      <c r="AEC118" s="17"/>
      <c r="AED118" s="17"/>
      <c r="AEE118" s="17"/>
      <c r="AEF118" s="17"/>
      <c r="AEG118" s="17"/>
      <c r="AEH118" s="17"/>
      <c r="AEI118" s="17"/>
      <c r="AEJ118" s="17"/>
      <c r="AEK118" s="17"/>
      <c r="AEL118" s="17"/>
      <c r="AEM118" s="17"/>
      <c r="AEN118" s="17"/>
      <c r="AEO118" s="17"/>
      <c r="AEP118" s="17"/>
      <c r="AEQ118" s="17"/>
      <c r="AER118" s="17"/>
      <c r="AES118" s="17"/>
      <c r="AET118" s="17"/>
      <c r="AEU118" s="17"/>
      <c r="AEV118" s="17"/>
      <c r="AEW118" s="17"/>
      <c r="AEX118" s="17"/>
      <c r="AEY118" s="17"/>
      <c r="AEZ118" s="17"/>
      <c r="AFA118" s="17"/>
      <c r="AFB118" s="17"/>
      <c r="AFC118" s="17"/>
      <c r="AFD118" s="17"/>
      <c r="AFE118" s="17"/>
      <c r="AFF118" s="17"/>
      <c r="AFG118" s="17"/>
      <c r="AFH118" s="17"/>
      <c r="AFI118" s="17"/>
      <c r="AFJ118" s="17"/>
      <c r="AFK118" s="17"/>
      <c r="AFL118" s="17"/>
      <c r="AFM118" s="17"/>
      <c r="AFN118" s="17"/>
      <c r="AFO118" s="17"/>
      <c r="AFP118" s="17"/>
      <c r="AFQ118" s="17"/>
      <c r="AFR118" s="17"/>
      <c r="AFS118" s="17"/>
      <c r="AFT118" s="17"/>
      <c r="AFU118" s="17"/>
      <c r="AFV118" s="17"/>
      <c r="AFW118" s="17"/>
      <c r="AFX118" s="17"/>
      <c r="AFY118" s="17"/>
      <c r="AFZ118" s="17"/>
      <c r="AGA118" s="17"/>
      <c r="AGB118" s="17"/>
      <c r="AGC118" s="17"/>
      <c r="AGD118" s="17"/>
      <c r="AGE118" s="17"/>
      <c r="AGF118" s="17"/>
      <c r="AGG118" s="17"/>
      <c r="AGH118" s="17"/>
      <c r="AGI118" s="17"/>
      <c r="AGJ118" s="17"/>
      <c r="AGK118" s="17"/>
      <c r="AGL118" s="17"/>
      <c r="AGM118" s="17"/>
      <c r="AGN118" s="17"/>
      <c r="AGO118" s="17"/>
      <c r="AGP118" s="17"/>
      <c r="AGQ118" s="17"/>
      <c r="AGR118" s="17"/>
      <c r="AGS118" s="17"/>
      <c r="AGT118" s="17"/>
      <c r="AGU118" s="17"/>
      <c r="AGV118" s="17"/>
      <c r="AGW118" s="17"/>
      <c r="AGX118" s="17"/>
      <c r="AGY118" s="17"/>
      <c r="AGZ118" s="17"/>
      <c r="AHA118" s="17"/>
      <c r="AHB118" s="17"/>
      <c r="AHC118" s="17"/>
      <c r="AHD118" s="17"/>
      <c r="AHE118" s="17"/>
      <c r="AHF118" s="17"/>
      <c r="AHG118" s="17"/>
      <c r="AHH118" s="17"/>
      <c r="AHI118" s="17"/>
      <c r="AHJ118" s="17"/>
      <c r="AHK118" s="17"/>
      <c r="AHL118" s="17"/>
      <c r="AHM118" s="17"/>
      <c r="AHN118" s="17"/>
      <c r="AHO118" s="17"/>
      <c r="AHP118" s="17"/>
      <c r="AHQ118" s="17"/>
      <c r="AHR118" s="17"/>
      <c r="AHS118" s="17"/>
      <c r="AHT118" s="17"/>
      <c r="AHU118" s="17"/>
      <c r="AHV118" s="17"/>
      <c r="AHW118" s="17"/>
      <c r="AHX118" s="17"/>
      <c r="AHY118" s="17"/>
      <c r="AHZ118" s="17"/>
      <c r="AIA118" s="17"/>
      <c r="AIB118" s="17"/>
      <c r="AIC118" s="17"/>
      <c r="AID118" s="17"/>
      <c r="AIE118" s="17"/>
      <c r="AIF118" s="17"/>
      <c r="AIG118" s="17"/>
      <c r="AIH118" s="17"/>
      <c r="AII118" s="17"/>
      <c r="AIJ118" s="17"/>
      <c r="AIK118" s="17"/>
      <c r="AIL118" s="17"/>
      <c r="AIM118" s="17"/>
      <c r="AIN118" s="17"/>
      <c r="AIO118" s="17"/>
      <c r="AIP118" s="17"/>
      <c r="AIQ118" s="17"/>
      <c r="AIR118" s="17"/>
      <c r="AIS118" s="17"/>
      <c r="AIT118" s="17"/>
      <c r="AIU118" s="17"/>
      <c r="AIV118" s="17"/>
      <c r="AIW118" s="17"/>
      <c r="AIX118" s="17"/>
      <c r="AIY118" s="17"/>
      <c r="AIZ118" s="17"/>
      <c r="AJA118" s="17"/>
      <c r="AJB118" s="17"/>
      <c r="AJC118" s="17"/>
      <c r="AJD118" s="17"/>
      <c r="AJE118" s="17"/>
      <c r="AJF118" s="17"/>
      <c r="AJG118" s="17"/>
      <c r="AJH118" s="17"/>
      <c r="AJI118" s="17"/>
      <c r="AJJ118" s="17"/>
      <c r="AJK118" s="17"/>
      <c r="AJL118" s="17"/>
      <c r="AJM118" s="17"/>
      <c r="AJN118" s="17"/>
      <c r="AJO118" s="17"/>
      <c r="AJP118" s="17"/>
      <c r="AJQ118" s="17"/>
      <c r="AJR118" s="17"/>
      <c r="AJS118" s="17"/>
      <c r="AJT118" s="17"/>
      <c r="AJU118" s="17"/>
      <c r="AJV118" s="17"/>
      <c r="AJW118" s="17"/>
      <c r="AJX118" s="17"/>
      <c r="AJY118" s="17"/>
      <c r="AJZ118" s="17"/>
      <c r="AKA118" s="17"/>
      <c r="AKB118" s="17"/>
      <c r="AKC118" s="17"/>
      <c r="AKD118" s="17"/>
      <c r="AKE118" s="17"/>
      <c r="AKF118" s="17"/>
      <c r="AKG118" s="17"/>
      <c r="AKH118" s="17"/>
      <c r="AKI118" s="17"/>
      <c r="AKJ118" s="17"/>
      <c r="AKK118" s="17"/>
      <c r="AKL118" s="17"/>
      <c r="AKM118" s="17"/>
      <c r="AKN118" s="17"/>
      <c r="AKO118" s="17"/>
      <c r="AKP118" s="17"/>
      <c r="AKQ118" s="17"/>
      <c r="AKR118" s="17"/>
      <c r="AKS118" s="17"/>
      <c r="AKT118" s="17"/>
      <c r="AKU118" s="17"/>
      <c r="AKV118" s="17"/>
      <c r="AKW118" s="17"/>
      <c r="AKX118" s="17"/>
      <c r="AKY118" s="17"/>
      <c r="AKZ118" s="17"/>
      <c r="ALA118" s="17"/>
      <c r="ALB118" s="17"/>
      <c r="ALC118" s="17"/>
      <c r="ALD118" s="17"/>
      <c r="ALE118" s="17"/>
      <c r="ALF118" s="17"/>
      <c r="ALG118" s="17"/>
      <c r="ALH118" s="17"/>
      <c r="ALI118" s="17"/>
      <c r="ALJ118" s="17"/>
      <c r="ALK118" s="17"/>
      <c r="ALL118" s="17"/>
      <c r="ALM118" s="17"/>
      <c r="ALN118" s="17"/>
      <c r="ALO118" s="17"/>
      <c r="ALP118" s="17"/>
      <c r="ALQ118" s="17"/>
      <c r="ALR118" s="17"/>
      <c r="ALS118" s="17"/>
      <c r="ALT118" s="17"/>
      <c r="ALU118" s="17"/>
      <c r="ALV118" s="17"/>
      <c r="ALW118" s="17"/>
      <c r="ALX118" s="17"/>
      <c r="ALY118" s="17"/>
      <c r="ALZ118" s="17"/>
      <c r="AMA118" s="17"/>
      <c r="AMB118" s="17"/>
      <c r="AMC118" s="17"/>
      <c r="AMD118" s="17"/>
      <c r="AME118" s="17"/>
      <c r="AMF118" s="17"/>
      <c r="AMG118" s="17"/>
      <c r="AMH118" s="17"/>
      <c r="AMI118" s="17"/>
      <c r="AMJ118" s="17"/>
      <c r="AMK118" s="17"/>
      <c r="AML118" s="17"/>
      <c r="AMM118" s="17"/>
      <c r="AMN118" s="17"/>
      <c r="AMO118" s="17"/>
      <c r="AMP118" s="17"/>
      <c r="AMQ118" s="17"/>
      <c r="AMR118" s="17"/>
      <c r="AMS118" s="17"/>
      <c r="AMT118" s="17"/>
      <c r="AMU118" s="17"/>
      <c r="AMV118" s="17"/>
      <c r="AMW118" s="17"/>
      <c r="AMX118" s="17"/>
      <c r="AMY118" s="17"/>
      <c r="AMZ118" s="17"/>
      <c r="ANA118" s="17"/>
      <c r="ANB118" s="17"/>
      <c r="ANC118" s="17"/>
      <c r="AND118" s="17"/>
      <c r="ANE118" s="17"/>
      <c r="ANF118" s="17"/>
      <c r="ANG118" s="17"/>
      <c r="ANH118" s="17"/>
      <c r="ANI118" s="17"/>
      <c r="ANJ118" s="17"/>
      <c r="ANK118" s="17"/>
      <c r="ANL118" s="17"/>
      <c r="ANM118" s="17"/>
      <c r="ANN118" s="17"/>
      <c r="ANO118" s="17"/>
      <c r="ANP118" s="17"/>
      <c r="ANQ118" s="17"/>
      <c r="ANR118" s="17"/>
      <c r="ANS118" s="17"/>
      <c r="ANT118" s="17"/>
      <c r="ANU118" s="17"/>
      <c r="ANV118" s="17"/>
      <c r="ANW118" s="17"/>
      <c r="ANX118" s="17"/>
      <c r="ANY118" s="17"/>
      <c r="ANZ118" s="17"/>
      <c r="AOA118" s="17"/>
      <c r="AOB118" s="17"/>
      <c r="AOC118" s="17"/>
      <c r="AOD118" s="17"/>
      <c r="AOE118" s="17"/>
      <c r="AOF118" s="17"/>
      <c r="AOG118" s="17"/>
      <c r="AOH118" s="17"/>
      <c r="AOI118" s="17"/>
      <c r="AOJ118" s="17"/>
      <c r="AOK118" s="17"/>
      <c r="AOL118" s="17"/>
      <c r="AOM118" s="17"/>
      <c r="AON118" s="17"/>
      <c r="AOO118" s="17"/>
      <c r="AOP118" s="17"/>
      <c r="AOQ118" s="17"/>
      <c r="AOR118" s="17"/>
      <c r="AOS118" s="17"/>
      <c r="AOT118" s="17"/>
      <c r="AOU118" s="17"/>
      <c r="AOV118" s="17"/>
      <c r="AOW118" s="17"/>
      <c r="AOX118" s="17"/>
      <c r="AOY118" s="17"/>
      <c r="AOZ118" s="17"/>
      <c r="APA118" s="17"/>
      <c r="APB118" s="17"/>
      <c r="APC118" s="17"/>
      <c r="APD118" s="17"/>
      <c r="APE118" s="17"/>
      <c r="APF118" s="17"/>
      <c r="APG118" s="17"/>
      <c r="APH118" s="17"/>
      <c r="API118" s="17"/>
      <c r="APJ118" s="17"/>
      <c r="APK118" s="17"/>
      <c r="APL118" s="17"/>
      <c r="APM118" s="17"/>
      <c r="APN118" s="17"/>
      <c r="APO118" s="17"/>
      <c r="APP118" s="17"/>
      <c r="APQ118" s="17"/>
      <c r="APR118" s="17"/>
      <c r="APS118" s="17"/>
      <c r="APT118" s="17"/>
      <c r="APU118" s="17"/>
      <c r="APV118" s="17"/>
      <c r="APW118" s="17"/>
      <c r="APX118" s="17"/>
      <c r="APY118" s="17"/>
      <c r="APZ118" s="17"/>
      <c r="AQA118" s="17"/>
      <c r="AQB118" s="17"/>
      <c r="AQC118" s="17"/>
      <c r="AQD118" s="17"/>
      <c r="AQE118" s="17"/>
      <c r="AQF118" s="17"/>
      <c r="AQG118" s="17"/>
      <c r="AQH118" s="17"/>
      <c r="AQI118" s="17"/>
      <c r="AQJ118" s="17"/>
      <c r="AQK118" s="17"/>
      <c r="AQL118" s="17"/>
      <c r="AQM118" s="17"/>
      <c r="AQN118" s="17"/>
      <c r="AQO118" s="17"/>
      <c r="AQP118" s="17"/>
      <c r="AQQ118" s="17"/>
      <c r="AQR118" s="17"/>
      <c r="AQS118" s="17"/>
      <c r="AQT118" s="17"/>
      <c r="AQU118" s="17"/>
      <c r="AQV118" s="17"/>
      <c r="AQW118" s="17"/>
      <c r="AQX118" s="17"/>
      <c r="AQY118" s="17"/>
      <c r="AQZ118" s="17"/>
      <c r="ARA118" s="17"/>
      <c r="ARB118" s="17"/>
      <c r="ARC118" s="17"/>
      <c r="ARD118" s="17"/>
      <c r="ARE118" s="17"/>
      <c r="ARF118" s="17"/>
      <c r="ARG118" s="17"/>
      <c r="ARH118" s="17"/>
      <c r="ARI118" s="17"/>
      <c r="ARJ118" s="17"/>
      <c r="ARK118" s="17"/>
      <c r="ARL118" s="17"/>
      <c r="ARM118" s="17"/>
      <c r="ARN118" s="17"/>
      <c r="ARO118" s="17"/>
      <c r="ARP118" s="17"/>
      <c r="ARQ118" s="17"/>
      <c r="ARR118" s="17"/>
      <c r="ARS118" s="17"/>
      <c r="ART118" s="17"/>
      <c r="ARU118" s="17"/>
      <c r="ARV118" s="17"/>
      <c r="ARW118" s="17"/>
      <c r="ARX118" s="17"/>
      <c r="ARY118" s="17"/>
      <c r="ARZ118" s="17"/>
      <c r="ASA118" s="17"/>
      <c r="ASB118" s="17"/>
      <c r="ASC118" s="17"/>
      <c r="ASD118" s="17"/>
      <c r="ASE118" s="17"/>
      <c r="ASF118" s="17"/>
      <c r="ASG118" s="17"/>
      <c r="ASH118" s="17"/>
      <c r="ASI118" s="17"/>
      <c r="ASJ118" s="17"/>
      <c r="ASK118" s="17"/>
      <c r="ASL118" s="17"/>
      <c r="ASM118" s="17"/>
      <c r="ASN118" s="17"/>
      <c r="ASO118" s="17"/>
      <c r="ASP118" s="17"/>
      <c r="ASQ118" s="17"/>
      <c r="ASR118" s="17"/>
      <c r="ASS118" s="17"/>
      <c r="AST118" s="17"/>
      <c r="ASU118" s="17"/>
      <c r="ASV118" s="17"/>
      <c r="ASW118" s="17"/>
      <c r="ASX118" s="17"/>
      <c r="ASY118" s="17"/>
      <c r="ASZ118" s="17"/>
      <c r="ATA118" s="17"/>
      <c r="ATB118" s="17"/>
      <c r="ATC118" s="17"/>
      <c r="ATD118" s="17"/>
      <c r="ATE118" s="17"/>
      <c r="ATF118" s="17"/>
      <c r="ATG118" s="17"/>
      <c r="ATH118" s="17"/>
      <c r="ATI118" s="17"/>
      <c r="ATJ118" s="17"/>
      <c r="ATK118" s="17"/>
      <c r="ATL118" s="17"/>
      <c r="ATM118" s="17"/>
      <c r="ATN118" s="17"/>
      <c r="ATO118" s="17"/>
      <c r="ATP118" s="17"/>
      <c r="ATQ118" s="17"/>
      <c r="ATR118" s="17"/>
      <c r="ATS118" s="17"/>
      <c r="ATT118" s="17"/>
      <c r="ATU118" s="17"/>
      <c r="ATV118" s="17"/>
      <c r="ATW118" s="17"/>
      <c r="ATX118" s="17"/>
      <c r="ATY118" s="17"/>
      <c r="ATZ118" s="17"/>
      <c r="AUA118" s="17"/>
      <c r="AUB118" s="17"/>
      <c r="AUC118" s="17"/>
      <c r="AUD118" s="17"/>
      <c r="AUE118" s="17"/>
      <c r="AUF118" s="17"/>
      <c r="AUG118" s="17"/>
      <c r="AUH118" s="17"/>
      <c r="AUI118" s="17"/>
      <c r="AUJ118" s="17"/>
      <c r="AUK118" s="17"/>
      <c r="AUL118" s="17"/>
      <c r="AUM118" s="17"/>
      <c r="AUN118" s="17"/>
      <c r="AUO118" s="17"/>
      <c r="AUP118" s="17"/>
      <c r="AUQ118" s="17"/>
      <c r="AUR118" s="17"/>
      <c r="AUS118" s="17"/>
      <c r="AUT118" s="17"/>
      <c r="AUU118" s="17"/>
      <c r="AUV118" s="17"/>
      <c r="AUW118" s="17"/>
      <c r="AUX118" s="17"/>
      <c r="AUY118" s="17"/>
      <c r="AUZ118" s="17"/>
      <c r="AVA118" s="17"/>
      <c r="AVB118" s="17"/>
      <c r="AVC118" s="17"/>
      <c r="AVD118" s="17"/>
      <c r="AVE118" s="17"/>
      <c r="AVF118" s="17"/>
      <c r="AVG118" s="17"/>
      <c r="AVH118" s="17"/>
      <c r="AVI118" s="17"/>
      <c r="AVJ118" s="17"/>
      <c r="AVK118" s="17"/>
      <c r="AVL118" s="17"/>
      <c r="AVM118" s="17"/>
      <c r="AVN118" s="17"/>
      <c r="AVO118" s="17"/>
      <c r="AVP118" s="17"/>
      <c r="AVQ118" s="17"/>
      <c r="AVR118" s="17"/>
      <c r="AVS118" s="17"/>
      <c r="AVT118" s="17"/>
      <c r="AVU118" s="17"/>
      <c r="AVV118" s="17"/>
      <c r="AVW118" s="17"/>
      <c r="AVX118" s="17"/>
      <c r="AVY118" s="17"/>
      <c r="AVZ118" s="17"/>
      <c r="AWA118" s="17"/>
      <c r="AWB118" s="17"/>
      <c r="AWC118" s="17"/>
      <c r="AWD118" s="17"/>
      <c r="AWE118" s="17"/>
      <c r="AWF118" s="17"/>
      <c r="AWG118" s="17"/>
      <c r="AWH118" s="17"/>
      <c r="AWI118" s="17"/>
      <c r="AWJ118" s="17"/>
      <c r="AWK118" s="17"/>
      <c r="AWL118" s="17"/>
      <c r="AWM118" s="17"/>
      <c r="AWN118" s="17"/>
      <c r="AWO118" s="17"/>
      <c r="AWP118" s="17"/>
      <c r="AWQ118" s="17"/>
      <c r="AWR118" s="17"/>
    </row>
    <row r="119" s="3" customFormat="1" ht="25" customHeight="1" spans="1:1292">
      <c r="A119" s="8">
        <v>117</v>
      </c>
      <c r="B119" s="8" t="s">
        <v>176</v>
      </c>
      <c r="C119" s="9" t="s">
        <v>17</v>
      </c>
      <c r="D119" s="9" t="s">
        <v>12</v>
      </c>
      <c r="E119" s="34" t="s">
        <v>177</v>
      </c>
      <c r="F119" s="9" t="str">
        <f t="shared" si="3"/>
        <v>612101*******68013</v>
      </c>
      <c r="G119" s="10" t="s">
        <v>178</v>
      </c>
      <c r="H119" s="9" t="str">
        <f t="shared" si="4"/>
        <v>180099*******</v>
      </c>
      <c r="I119" s="12" t="s">
        <v>179</v>
      </c>
      <c r="J119" s="16" t="str">
        <f t="shared" si="5"/>
        <v>621226*******755605</v>
      </c>
      <c r="K119" s="11" t="s">
        <v>15</v>
      </c>
      <c r="L119" s="16">
        <v>386.4</v>
      </c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  <c r="ADS119" s="17"/>
      <c r="ADT119" s="17"/>
      <c r="ADU119" s="17"/>
      <c r="ADV119" s="17"/>
      <c r="ADW119" s="17"/>
      <c r="ADX119" s="17"/>
      <c r="ADY119" s="17"/>
      <c r="ADZ119" s="17"/>
      <c r="AEA119" s="17"/>
      <c r="AEB119" s="17"/>
      <c r="AEC119" s="17"/>
      <c r="AED119" s="17"/>
      <c r="AEE119" s="17"/>
      <c r="AEF119" s="17"/>
      <c r="AEG119" s="17"/>
      <c r="AEH119" s="17"/>
      <c r="AEI119" s="17"/>
      <c r="AEJ119" s="17"/>
      <c r="AEK119" s="17"/>
      <c r="AEL119" s="17"/>
      <c r="AEM119" s="17"/>
      <c r="AEN119" s="17"/>
      <c r="AEO119" s="17"/>
      <c r="AEP119" s="17"/>
      <c r="AEQ119" s="17"/>
      <c r="AER119" s="17"/>
      <c r="AES119" s="17"/>
      <c r="AET119" s="17"/>
      <c r="AEU119" s="17"/>
      <c r="AEV119" s="17"/>
      <c r="AEW119" s="17"/>
      <c r="AEX119" s="17"/>
      <c r="AEY119" s="17"/>
      <c r="AEZ119" s="17"/>
      <c r="AFA119" s="17"/>
      <c r="AFB119" s="17"/>
      <c r="AFC119" s="17"/>
      <c r="AFD119" s="17"/>
      <c r="AFE119" s="17"/>
      <c r="AFF119" s="17"/>
      <c r="AFG119" s="17"/>
      <c r="AFH119" s="17"/>
      <c r="AFI119" s="17"/>
      <c r="AFJ119" s="17"/>
      <c r="AFK119" s="17"/>
      <c r="AFL119" s="17"/>
      <c r="AFM119" s="17"/>
      <c r="AFN119" s="17"/>
      <c r="AFO119" s="17"/>
      <c r="AFP119" s="17"/>
      <c r="AFQ119" s="17"/>
      <c r="AFR119" s="17"/>
      <c r="AFS119" s="17"/>
      <c r="AFT119" s="17"/>
      <c r="AFU119" s="17"/>
      <c r="AFV119" s="17"/>
      <c r="AFW119" s="17"/>
      <c r="AFX119" s="17"/>
      <c r="AFY119" s="17"/>
      <c r="AFZ119" s="17"/>
      <c r="AGA119" s="17"/>
      <c r="AGB119" s="17"/>
      <c r="AGC119" s="17"/>
      <c r="AGD119" s="17"/>
      <c r="AGE119" s="17"/>
      <c r="AGF119" s="17"/>
      <c r="AGG119" s="17"/>
      <c r="AGH119" s="17"/>
      <c r="AGI119" s="17"/>
      <c r="AGJ119" s="17"/>
      <c r="AGK119" s="17"/>
      <c r="AGL119" s="17"/>
      <c r="AGM119" s="17"/>
      <c r="AGN119" s="17"/>
      <c r="AGO119" s="17"/>
      <c r="AGP119" s="17"/>
      <c r="AGQ119" s="17"/>
      <c r="AGR119" s="17"/>
      <c r="AGS119" s="17"/>
      <c r="AGT119" s="17"/>
      <c r="AGU119" s="17"/>
      <c r="AGV119" s="17"/>
      <c r="AGW119" s="17"/>
      <c r="AGX119" s="17"/>
      <c r="AGY119" s="17"/>
      <c r="AGZ119" s="17"/>
      <c r="AHA119" s="17"/>
      <c r="AHB119" s="17"/>
      <c r="AHC119" s="17"/>
      <c r="AHD119" s="17"/>
      <c r="AHE119" s="17"/>
      <c r="AHF119" s="17"/>
      <c r="AHG119" s="17"/>
      <c r="AHH119" s="17"/>
      <c r="AHI119" s="17"/>
      <c r="AHJ119" s="17"/>
      <c r="AHK119" s="17"/>
      <c r="AHL119" s="17"/>
      <c r="AHM119" s="17"/>
      <c r="AHN119" s="17"/>
      <c r="AHO119" s="17"/>
      <c r="AHP119" s="17"/>
      <c r="AHQ119" s="17"/>
      <c r="AHR119" s="17"/>
      <c r="AHS119" s="17"/>
      <c r="AHT119" s="17"/>
      <c r="AHU119" s="17"/>
      <c r="AHV119" s="17"/>
      <c r="AHW119" s="17"/>
      <c r="AHX119" s="17"/>
      <c r="AHY119" s="17"/>
      <c r="AHZ119" s="17"/>
      <c r="AIA119" s="17"/>
      <c r="AIB119" s="17"/>
      <c r="AIC119" s="17"/>
      <c r="AID119" s="17"/>
      <c r="AIE119" s="17"/>
      <c r="AIF119" s="17"/>
      <c r="AIG119" s="17"/>
      <c r="AIH119" s="17"/>
      <c r="AII119" s="17"/>
      <c r="AIJ119" s="17"/>
      <c r="AIK119" s="17"/>
      <c r="AIL119" s="17"/>
      <c r="AIM119" s="17"/>
      <c r="AIN119" s="17"/>
      <c r="AIO119" s="17"/>
      <c r="AIP119" s="17"/>
      <c r="AIQ119" s="17"/>
      <c r="AIR119" s="17"/>
      <c r="AIS119" s="17"/>
      <c r="AIT119" s="17"/>
      <c r="AIU119" s="17"/>
      <c r="AIV119" s="17"/>
      <c r="AIW119" s="17"/>
      <c r="AIX119" s="17"/>
      <c r="AIY119" s="17"/>
      <c r="AIZ119" s="17"/>
      <c r="AJA119" s="17"/>
      <c r="AJB119" s="17"/>
      <c r="AJC119" s="17"/>
      <c r="AJD119" s="17"/>
      <c r="AJE119" s="17"/>
      <c r="AJF119" s="17"/>
      <c r="AJG119" s="17"/>
      <c r="AJH119" s="17"/>
      <c r="AJI119" s="17"/>
      <c r="AJJ119" s="17"/>
      <c r="AJK119" s="17"/>
      <c r="AJL119" s="17"/>
      <c r="AJM119" s="17"/>
      <c r="AJN119" s="17"/>
      <c r="AJO119" s="17"/>
      <c r="AJP119" s="17"/>
      <c r="AJQ119" s="17"/>
      <c r="AJR119" s="17"/>
      <c r="AJS119" s="17"/>
      <c r="AJT119" s="17"/>
      <c r="AJU119" s="17"/>
      <c r="AJV119" s="17"/>
      <c r="AJW119" s="17"/>
      <c r="AJX119" s="17"/>
      <c r="AJY119" s="17"/>
      <c r="AJZ119" s="17"/>
      <c r="AKA119" s="17"/>
      <c r="AKB119" s="17"/>
      <c r="AKC119" s="17"/>
      <c r="AKD119" s="17"/>
      <c r="AKE119" s="17"/>
      <c r="AKF119" s="17"/>
      <c r="AKG119" s="17"/>
      <c r="AKH119" s="17"/>
      <c r="AKI119" s="17"/>
      <c r="AKJ119" s="17"/>
      <c r="AKK119" s="17"/>
      <c r="AKL119" s="17"/>
      <c r="AKM119" s="17"/>
      <c r="AKN119" s="17"/>
      <c r="AKO119" s="17"/>
      <c r="AKP119" s="17"/>
      <c r="AKQ119" s="17"/>
      <c r="AKR119" s="17"/>
      <c r="AKS119" s="17"/>
      <c r="AKT119" s="17"/>
      <c r="AKU119" s="17"/>
      <c r="AKV119" s="17"/>
      <c r="AKW119" s="17"/>
      <c r="AKX119" s="17"/>
      <c r="AKY119" s="17"/>
      <c r="AKZ119" s="17"/>
      <c r="ALA119" s="17"/>
      <c r="ALB119" s="17"/>
      <c r="ALC119" s="17"/>
      <c r="ALD119" s="17"/>
      <c r="ALE119" s="17"/>
      <c r="ALF119" s="17"/>
      <c r="ALG119" s="17"/>
      <c r="ALH119" s="17"/>
      <c r="ALI119" s="17"/>
      <c r="ALJ119" s="17"/>
      <c r="ALK119" s="17"/>
      <c r="ALL119" s="17"/>
      <c r="ALM119" s="17"/>
      <c r="ALN119" s="17"/>
      <c r="ALO119" s="17"/>
      <c r="ALP119" s="17"/>
      <c r="ALQ119" s="17"/>
      <c r="ALR119" s="17"/>
      <c r="ALS119" s="17"/>
      <c r="ALT119" s="17"/>
      <c r="ALU119" s="17"/>
      <c r="ALV119" s="17"/>
      <c r="ALW119" s="17"/>
      <c r="ALX119" s="17"/>
      <c r="ALY119" s="17"/>
      <c r="ALZ119" s="17"/>
      <c r="AMA119" s="17"/>
      <c r="AMB119" s="17"/>
      <c r="AMC119" s="17"/>
      <c r="AMD119" s="17"/>
      <c r="AME119" s="17"/>
      <c r="AMF119" s="17"/>
      <c r="AMG119" s="17"/>
      <c r="AMH119" s="17"/>
      <c r="AMI119" s="17"/>
      <c r="AMJ119" s="17"/>
      <c r="AMK119" s="17"/>
      <c r="AML119" s="17"/>
      <c r="AMM119" s="17"/>
      <c r="AMN119" s="17"/>
      <c r="AMO119" s="17"/>
      <c r="AMP119" s="17"/>
      <c r="AMQ119" s="17"/>
      <c r="AMR119" s="17"/>
      <c r="AMS119" s="17"/>
      <c r="AMT119" s="17"/>
      <c r="AMU119" s="17"/>
      <c r="AMV119" s="17"/>
      <c r="AMW119" s="17"/>
      <c r="AMX119" s="17"/>
      <c r="AMY119" s="17"/>
      <c r="AMZ119" s="17"/>
      <c r="ANA119" s="17"/>
      <c r="ANB119" s="17"/>
      <c r="ANC119" s="17"/>
      <c r="AND119" s="17"/>
      <c r="ANE119" s="17"/>
      <c r="ANF119" s="17"/>
      <c r="ANG119" s="17"/>
      <c r="ANH119" s="17"/>
      <c r="ANI119" s="17"/>
      <c r="ANJ119" s="17"/>
      <c r="ANK119" s="17"/>
      <c r="ANL119" s="17"/>
      <c r="ANM119" s="17"/>
      <c r="ANN119" s="17"/>
      <c r="ANO119" s="17"/>
      <c r="ANP119" s="17"/>
      <c r="ANQ119" s="17"/>
      <c r="ANR119" s="17"/>
      <c r="ANS119" s="17"/>
      <c r="ANT119" s="17"/>
      <c r="ANU119" s="17"/>
      <c r="ANV119" s="17"/>
      <c r="ANW119" s="17"/>
      <c r="ANX119" s="17"/>
      <c r="ANY119" s="17"/>
      <c r="ANZ119" s="17"/>
      <c r="AOA119" s="17"/>
      <c r="AOB119" s="17"/>
      <c r="AOC119" s="17"/>
      <c r="AOD119" s="17"/>
      <c r="AOE119" s="17"/>
      <c r="AOF119" s="17"/>
      <c r="AOG119" s="17"/>
      <c r="AOH119" s="17"/>
      <c r="AOI119" s="17"/>
      <c r="AOJ119" s="17"/>
      <c r="AOK119" s="17"/>
      <c r="AOL119" s="17"/>
      <c r="AOM119" s="17"/>
      <c r="AON119" s="17"/>
      <c r="AOO119" s="17"/>
      <c r="AOP119" s="17"/>
      <c r="AOQ119" s="17"/>
      <c r="AOR119" s="17"/>
      <c r="AOS119" s="17"/>
      <c r="AOT119" s="17"/>
      <c r="AOU119" s="17"/>
      <c r="AOV119" s="17"/>
      <c r="AOW119" s="17"/>
      <c r="AOX119" s="17"/>
      <c r="AOY119" s="17"/>
      <c r="AOZ119" s="17"/>
      <c r="APA119" s="17"/>
      <c r="APB119" s="17"/>
      <c r="APC119" s="17"/>
      <c r="APD119" s="17"/>
      <c r="APE119" s="17"/>
      <c r="APF119" s="17"/>
      <c r="APG119" s="17"/>
      <c r="APH119" s="17"/>
      <c r="API119" s="17"/>
      <c r="APJ119" s="17"/>
      <c r="APK119" s="17"/>
      <c r="APL119" s="17"/>
      <c r="APM119" s="17"/>
      <c r="APN119" s="17"/>
      <c r="APO119" s="17"/>
      <c r="APP119" s="17"/>
      <c r="APQ119" s="17"/>
      <c r="APR119" s="17"/>
      <c r="APS119" s="17"/>
      <c r="APT119" s="17"/>
      <c r="APU119" s="17"/>
      <c r="APV119" s="17"/>
      <c r="APW119" s="17"/>
      <c r="APX119" s="17"/>
      <c r="APY119" s="17"/>
      <c r="APZ119" s="17"/>
      <c r="AQA119" s="17"/>
      <c r="AQB119" s="17"/>
      <c r="AQC119" s="17"/>
      <c r="AQD119" s="17"/>
      <c r="AQE119" s="17"/>
      <c r="AQF119" s="17"/>
      <c r="AQG119" s="17"/>
      <c r="AQH119" s="17"/>
      <c r="AQI119" s="17"/>
      <c r="AQJ119" s="17"/>
      <c r="AQK119" s="17"/>
      <c r="AQL119" s="17"/>
      <c r="AQM119" s="17"/>
      <c r="AQN119" s="17"/>
      <c r="AQO119" s="17"/>
      <c r="AQP119" s="17"/>
      <c r="AQQ119" s="17"/>
      <c r="AQR119" s="17"/>
      <c r="AQS119" s="17"/>
      <c r="AQT119" s="17"/>
      <c r="AQU119" s="17"/>
      <c r="AQV119" s="17"/>
      <c r="AQW119" s="17"/>
      <c r="AQX119" s="17"/>
      <c r="AQY119" s="17"/>
      <c r="AQZ119" s="17"/>
      <c r="ARA119" s="17"/>
      <c r="ARB119" s="17"/>
      <c r="ARC119" s="17"/>
      <c r="ARD119" s="17"/>
      <c r="ARE119" s="17"/>
      <c r="ARF119" s="17"/>
      <c r="ARG119" s="17"/>
      <c r="ARH119" s="17"/>
      <c r="ARI119" s="17"/>
      <c r="ARJ119" s="17"/>
      <c r="ARK119" s="17"/>
      <c r="ARL119" s="17"/>
      <c r="ARM119" s="17"/>
      <c r="ARN119" s="17"/>
      <c r="ARO119" s="17"/>
      <c r="ARP119" s="17"/>
      <c r="ARQ119" s="17"/>
      <c r="ARR119" s="17"/>
      <c r="ARS119" s="17"/>
      <c r="ART119" s="17"/>
      <c r="ARU119" s="17"/>
      <c r="ARV119" s="17"/>
      <c r="ARW119" s="17"/>
      <c r="ARX119" s="17"/>
      <c r="ARY119" s="17"/>
      <c r="ARZ119" s="17"/>
      <c r="ASA119" s="17"/>
      <c r="ASB119" s="17"/>
      <c r="ASC119" s="17"/>
      <c r="ASD119" s="17"/>
      <c r="ASE119" s="17"/>
      <c r="ASF119" s="17"/>
      <c r="ASG119" s="17"/>
      <c r="ASH119" s="17"/>
      <c r="ASI119" s="17"/>
      <c r="ASJ119" s="17"/>
      <c r="ASK119" s="17"/>
      <c r="ASL119" s="17"/>
      <c r="ASM119" s="17"/>
      <c r="ASN119" s="17"/>
      <c r="ASO119" s="17"/>
      <c r="ASP119" s="17"/>
      <c r="ASQ119" s="17"/>
      <c r="ASR119" s="17"/>
      <c r="ASS119" s="17"/>
      <c r="AST119" s="17"/>
      <c r="ASU119" s="17"/>
      <c r="ASV119" s="17"/>
      <c r="ASW119" s="17"/>
      <c r="ASX119" s="17"/>
      <c r="ASY119" s="17"/>
      <c r="ASZ119" s="17"/>
      <c r="ATA119" s="17"/>
      <c r="ATB119" s="17"/>
      <c r="ATC119" s="17"/>
      <c r="ATD119" s="17"/>
      <c r="ATE119" s="17"/>
      <c r="ATF119" s="17"/>
      <c r="ATG119" s="17"/>
      <c r="ATH119" s="17"/>
      <c r="ATI119" s="17"/>
      <c r="ATJ119" s="17"/>
      <c r="ATK119" s="17"/>
      <c r="ATL119" s="17"/>
      <c r="ATM119" s="17"/>
      <c r="ATN119" s="17"/>
      <c r="ATO119" s="17"/>
      <c r="ATP119" s="17"/>
      <c r="ATQ119" s="17"/>
      <c r="ATR119" s="17"/>
      <c r="ATS119" s="17"/>
      <c r="ATT119" s="17"/>
      <c r="ATU119" s="17"/>
      <c r="ATV119" s="17"/>
      <c r="ATW119" s="17"/>
      <c r="ATX119" s="17"/>
      <c r="ATY119" s="17"/>
      <c r="ATZ119" s="17"/>
      <c r="AUA119" s="17"/>
      <c r="AUB119" s="17"/>
      <c r="AUC119" s="17"/>
      <c r="AUD119" s="17"/>
      <c r="AUE119" s="17"/>
      <c r="AUF119" s="17"/>
      <c r="AUG119" s="17"/>
      <c r="AUH119" s="17"/>
      <c r="AUI119" s="17"/>
      <c r="AUJ119" s="17"/>
      <c r="AUK119" s="17"/>
      <c r="AUL119" s="17"/>
      <c r="AUM119" s="17"/>
      <c r="AUN119" s="17"/>
      <c r="AUO119" s="17"/>
      <c r="AUP119" s="17"/>
      <c r="AUQ119" s="17"/>
      <c r="AUR119" s="17"/>
      <c r="AUS119" s="17"/>
      <c r="AUT119" s="17"/>
      <c r="AUU119" s="17"/>
      <c r="AUV119" s="17"/>
      <c r="AUW119" s="17"/>
      <c r="AUX119" s="17"/>
      <c r="AUY119" s="17"/>
      <c r="AUZ119" s="17"/>
      <c r="AVA119" s="17"/>
      <c r="AVB119" s="17"/>
      <c r="AVC119" s="17"/>
      <c r="AVD119" s="17"/>
      <c r="AVE119" s="17"/>
      <c r="AVF119" s="17"/>
      <c r="AVG119" s="17"/>
      <c r="AVH119" s="17"/>
      <c r="AVI119" s="17"/>
      <c r="AVJ119" s="17"/>
      <c r="AVK119" s="17"/>
      <c r="AVL119" s="17"/>
      <c r="AVM119" s="17"/>
      <c r="AVN119" s="17"/>
      <c r="AVO119" s="17"/>
      <c r="AVP119" s="17"/>
      <c r="AVQ119" s="17"/>
      <c r="AVR119" s="17"/>
      <c r="AVS119" s="17"/>
      <c r="AVT119" s="17"/>
      <c r="AVU119" s="17"/>
      <c r="AVV119" s="17"/>
      <c r="AVW119" s="17"/>
      <c r="AVX119" s="17"/>
      <c r="AVY119" s="17"/>
      <c r="AVZ119" s="17"/>
      <c r="AWA119" s="17"/>
      <c r="AWB119" s="17"/>
      <c r="AWC119" s="17"/>
      <c r="AWD119" s="17"/>
      <c r="AWE119" s="17"/>
      <c r="AWF119" s="17"/>
      <c r="AWG119" s="17"/>
      <c r="AWH119" s="17"/>
      <c r="AWI119" s="17"/>
      <c r="AWJ119" s="17"/>
      <c r="AWK119" s="17"/>
      <c r="AWL119" s="17"/>
      <c r="AWM119" s="17"/>
      <c r="AWN119" s="17"/>
      <c r="AWO119" s="17"/>
      <c r="AWP119" s="17"/>
      <c r="AWQ119" s="17"/>
      <c r="AWR119" s="17"/>
    </row>
    <row r="120" s="3" customFormat="1" ht="25" customHeight="1" spans="1:1292">
      <c r="A120" s="8">
        <v>118</v>
      </c>
      <c r="B120" s="8" t="s">
        <v>180</v>
      </c>
      <c r="C120" s="9" t="s">
        <v>11</v>
      </c>
      <c r="D120" s="9" t="s">
        <v>12</v>
      </c>
      <c r="E120" s="34" t="s">
        <v>181</v>
      </c>
      <c r="F120" s="9" t="str">
        <f t="shared" si="3"/>
        <v>320624*******31021</v>
      </c>
      <c r="G120" s="10" t="s">
        <v>182</v>
      </c>
      <c r="H120" s="9" t="str">
        <f t="shared" si="4"/>
        <v>132182*******</v>
      </c>
      <c r="I120" s="12" t="s">
        <v>183</v>
      </c>
      <c r="J120" s="16" t="str">
        <f t="shared" si="5"/>
        <v>622203*******676466</v>
      </c>
      <c r="K120" s="11" t="s">
        <v>15</v>
      </c>
      <c r="L120" s="16">
        <v>386.4</v>
      </c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  <c r="AAK120" s="17"/>
      <c r="AAL120" s="17"/>
      <c r="AAM120" s="17"/>
      <c r="AAN120" s="17"/>
      <c r="AAO120" s="17"/>
      <c r="AAP120" s="17"/>
      <c r="AAQ120" s="17"/>
      <c r="AAR120" s="17"/>
      <c r="AAS120" s="17"/>
      <c r="AAT120" s="17"/>
      <c r="AAU120" s="17"/>
      <c r="AAV120" s="17"/>
      <c r="AAW120" s="17"/>
      <c r="AAX120" s="17"/>
      <c r="AAY120" s="17"/>
      <c r="AAZ120" s="17"/>
      <c r="ABA120" s="17"/>
      <c r="ABB120" s="17"/>
      <c r="ABC120" s="17"/>
      <c r="ABD120" s="17"/>
      <c r="ABE120" s="17"/>
      <c r="ABF120" s="17"/>
      <c r="ABG120" s="17"/>
      <c r="ABH120" s="17"/>
      <c r="ABI120" s="17"/>
      <c r="ABJ120" s="17"/>
      <c r="ABK120" s="17"/>
      <c r="ABL120" s="17"/>
      <c r="ABM120" s="17"/>
      <c r="ABN120" s="17"/>
      <c r="ABO120" s="17"/>
      <c r="ABP120" s="17"/>
      <c r="ABQ120" s="17"/>
      <c r="ABR120" s="17"/>
      <c r="ABS120" s="17"/>
      <c r="ABT120" s="17"/>
      <c r="ABU120" s="17"/>
      <c r="ABV120" s="17"/>
      <c r="ABW120" s="17"/>
      <c r="ABX120" s="17"/>
      <c r="ABY120" s="17"/>
      <c r="ABZ120" s="17"/>
      <c r="ACA120" s="17"/>
      <c r="ACB120" s="17"/>
      <c r="ACC120" s="17"/>
      <c r="ACD120" s="17"/>
      <c r="ACE120" s="17"/>
      <c r="ACF120" s="17"/>
      <c r="ACG120" s="17"/>
      <c r="ACH120" s="17"/>
      <c r="ACI120" s="17"/>
      <c r="ACJ120" s="17"/>
      <c r="ACK120" s="17"/>
      <c r="ACL120" s="17"/>
      <c r="ACM120" s="17"/>
      <c r="ACN120" s="17"/>
      <c r="ACO120" s="17"/>
      <c r="ACP120" s="17"/>
      <c r="ACQ120" s="17"/>
      <c r="ACR120" s="17"/>
      <c r="ACS120" s="17"/>
      <c r="ACT120" s="17"/>
      <c r="ACU120" s="17"/>
      <c r="ACV120" s="17"/>
      <c r="ACW120" s="17"/>
      <c r="ACX120" s="17"/>
      <c r="ACY120" s="17"/>
      <c r="ACZ120" s="17"/>
      <c r="ADA120" s="17"/>
      <c r="ADB120" s="17"/>
      <c r="ADC120" s="17"/>
      <c r="ADD120" s="17"/>
      <c r="ADE120" s="17"/>
      <c r="ADF120" s="17"/>
      <c r="ADG120" s="17"/>
      <c r="ADH120" s="17"/>
      <c r="ADI120" s="17"/>
      <c r="ADJ120" s="17"/>
      <c r="ADK120" s="17"/>
      <c r="ADL120" s="17"/>
      <c r="ADM120" s="17"/>
      <c r="ADN120" s="17"/>
      <c r="ADO120" s="17"/>
      <c r="ADP120" s="17"/>
      <c r="ADQ120" s="17"/>
      <c r="ADR120" s="17"/>
      <c r="ADS120" s="17"/>
      <c r="ADT120" s="17"/>
      <c r="ADU120" s="17"/>
      <c r="ADV120" s="17"/>
      <c r="ADW120" s="17"/>
      <c r="ADX120" s="17"/>
      <c r="ADY120" s="17"/>
      <c r="ADZ120" s="17"/>
      <c r="AEA120" s="17"/>
      <c r="AEB120" s="17"/>
      <c r="AEC120" s="17"/>
      <c r="AED120" s="17"/>
      <c r="AEE120" s="17"/>
      <c r="AEF120" s="17"/>
      <c r="AEG120" s="17"/>
      <c r="AEH120" s="17"/>
      <c r="AEI120" s="17"/>
      <c r="AEJ120" s="17"/>
      <c r="AEK120" s="17"/>
      <c r="AEL120" s="17"/>
      <c r="AEM120" s="17"/>
      <c r="AEN120" s="17"/>
      <c r="AEO120" s="17"/>
      <c r="AEP120" s="17"/>
      <c r="AEQ120" s="17"/>
      <c r="AER120" s="17"/>
      <c r="AES120" s="17"/>
      <c r="AET120" s="17"/>
      <c r="AEU120" s="17"/>
      <c r="AEV120" s="17"/>
      <c r="AEW120" s="17"/>
      <c r="AEX120" s="17"/>
      <c r="AEY120" s="17"/>
      <c r="AEZ120" s="17"/>
      <c r="AFA120" s="17"/>
      <c r="AFB120" s="17"/>
      <c r="AFC120" s="17"/>
      <c r="AFD120" s="17"/>
      <c r="AFE120" s="17"/>
      <c r="AFF120" s="17"/>
      <c r="AFG120" s="17"/>
      <c r="AFH120" s="17"/>
      <c r="AFI120" s="17"/>
      <c r="AFJ120" s="17"/>
      <c r="AFK120" s="17"/>
      <c r="AFL120" s="17"/>
      <c r="AFM120" s="17"/>
      <c r="AFN120" s="17"/>
      <c r="AFO120" s="17"/>
      <c r="AFP120" s="17"/>
      <c r="AFQ120" s="17"/>
      <c r="AFR120" s="17"/>
      <c r="AFS120" s="17"/>
      <c r="AFT120" s="17"/>
      <c r="AFU120" s="17"/>
      <c r="AFV120" s="17"/>
      <c r="AFW120" s="17"/>
      <c r="AFX120" s="17"/>
      <c r="AFY120" s="17"/>
      <c r="AFZ120" s="17"/>
      <c r="AGA120" s="17"/>
      <c r="AGB120" s="17"/>
      <c r="AGC120" s="17"/>
      <c r="AGD120" s="17"/>
      <c r="AGE120" s="17"/>
      <c r="AGF120" s="17"/>
      <c r="AGG120" s="17"/>
      <c r="AGH120" s="17"/>
      <c r="AGI120" s="17"/>
      <c r="AGJ120" s="17"/>
      <c r="AGK120" s="17"/>
      <c r="AGL120" s="17"/>
      <c r="AGM120" s="17"/>
      <c r="AGN120" s="17"/>
      <c r="AGO120" s="17"/>
      <c r="AGP120" s="17"/>
      <c r="AGQ120" s="17"/>
      <c r="AGR120" s="17"/>
      <c r="AGS120" s="17"/>
      <c r="AGT120" s="17"/>
      <c r="AGU120" s="17"/>
      <c r="AGV120" s="17"/>
      <c r="AGW120" s="17"/>
      <c r="AGX120" s="17"/>
      <c r="AGY120" s="17"/>
      <c r="AGZ120" s="17"/>
      <c r="AHA120" s="17"/>
      <c r="AHB120" s="17"/>
      <c r="AHC120" s="17"/>
      <c r="AHD120" s="17"/>
      <c r="AHE120" s="17"/>
      <c r="AHF120" s="17"/>
      <c r="AHG120" s="17"/>
      <c r="AHH120" s="17"/>
      <c r="AHI120" s="17"/>
      <c r="AHJ120" s="17"/>
      <c r="AHK120" s="17"/>
      <c r="AHL120" s="17"/>
      <c r="AHM120" s="17"/>
      <c r="AHN120" s="17"/>
      <c r="AHO120" s="17"/>
      <c r="AHP120" s="17"/>
      <c r="AHQ120" s="17"/>
      <c r="AHR120" s="17"/>
      <c r="AHS120" s="17"/>
      <c r="AHT120" s="17"/>
      <c r="AHU120" s="17"/>
      <c r="AHV120" s="17"/>
      <c r="AHW120" s="17"/>
      <c r="AHX120" s="17"/>
      <c r="AHY120" s="17"/>
      <c r="AHZ120" s="17"/>
      <c r="AIA120" s="17"/>
      <c r="AIB120" s="17"/>
      <c r="AIC120" s="17"/>
      <c r="AID120" s="17"/>
      <c r="AIE120" s="17"/>
      <c r="AIF120" s="17"/>
      <c r="AIG120" s="17"/>
      <c r="AIH120" s="17"/>
      <c r="AII120" s="17"/>
      <c r="AIJ120" s="17"/>
      <c r="AIK120" s="17"/>
      <c r="AIL120" s="17"/>
      <c r="AIM120" s="17"/>
      <c r="AIN120" s="17"/>
      <c r="AIO120" s="17"/>
      <c r="AIP120" s="17"/>
      <c r="AIQ120" s="17"/>
      <c r="AIR120" s="17"/>
      <c r="AIS120" s="17"/>
      <c r="AIT120" s="17"/>
      <c r="AIU120" s="17"/>
      <c r="AIV120" s="17"/>
      <c r="AIW120" s="17"/>
      <c r="AIX120" s="17"/>
      <c r="AIY120" s="17"/>
      <c r="AIZ120" s="17"/>
      <c r="AJA120" s="17"/>
      <c r="AJB120" s="17"/>
      <c r="AJC120" s="17"/>
      <c r="AJD120" s="17"/>
      <c r="AJE120" s="17"/>
      <c r="AJF120" s="17"/>
      <c r="AJG120" s="17"/>
      <c r="AJH120" s="17"/>
      <c r="AJI120" s="17"/>
      <c r="AJJ120" s="17"/>
      <c r="AJK120" s="17"/>
      <c r="AJL120" s="17"/>
      <c r="AJM120" s="17"/>
      <c r="AJN120" s="17"/>
      <c r="AJO120" s="17"/>
      <c r="AJP120" s="17"/>
      <c r="AJQ120" s="17"/>
      <c r="AJR120" s="17"/>
      <c r="AJS120" s="17"/>
      <c r="AJT120" s="17"/>
      <c r="AJU120" s="17"/>
      <c r="AJV120" s="17"/>
      <c r="AJW120" s="17"/>
      <c r="AJX120" s="17"/>
      <c r="AJY120" s="17"/>
      <c r="AJZ120" s="17"/>
      <c r="AKA120" s="17"/>
      <c r="AKB120" s="17"/>
      <c r="AKC120" s="17"/>
      <c r="AKD120" s="17"/>
      <c r="AKE120" s="17"/>
      <c r="AKF120" s="17"/>
      <c r="AKG120" s="17"/>
      <c r="AKH120" s="17"/>
      <c r="AKI120" s="17"/>
      <c r="AKJ120" s="17"/>
      <c r="AKK120" s="17"/>
      <c r="AKL120" s="17"/>
      <c r="AKM120" s="17"/>
      <c r="AKN120" s="17"/>
      <c r="AKO120" s="17"/>
      <c r="AKP120" s="17"/>
      <c r="AKQ120" s="17"/>
      <c r="AKR120" s="17"/>
      <c r="AKS120" s="17"/>
      <c r="AKT120" s="17"/>
      <c r="AKU120" s="17"/>
      <c r="AKV120" s="17"/>
      <c r="AKW120" s="17"/>
      <c r="AKX120" s="17"/>
      <c r="AKY120" s="17"/>
      <c r="AKZ120" s="17"/>
      <c r="ALA120" s="17"/>
      <c r="ALB120" s="17"/>
      <c r="ALC120" s="17"/>
      <c r="ALD120" s="17"/>
      <c r="ALE120" s="17"/>
      <c r="ALF120" s="17"/>
      <c r="ALG120" s="17"/>
      <c r="ALH120" s="17"/>
      <c r="ALI120" s="17"/>
      <c r="ALJ120" s="17"/>
      <c r="ALK120" s="17"/>
      <c r="ALL120" s="17"/>
      <c r="ALM120" s="17"/>
      <c r="ALN120" s="17"/>
      <c r="ALO120" s="17"/>
      <c r="ALP120" s="17"/>
      <c r="ALQ120" s="17"/>
      <c r="ALR120" s="17"/>
      <c r="ALS120" s="17"/>
      <c r="ALT120" s="17"/>
      <c r="ALU120" s="17"/>
      <c r="ALV120" s="17"/>
      <c r="ALW120" s="17"/>
      <c r="ALX120" s="17"/>
      <c r="ALY120" s="17"/>
      <c r="ALZ120" s="17"/>
      <c r="AMA120" s="17"/>
      <c r="AMB120" s="17"/>
      <c r="AMC120" s="17"/>
      <c r="AMD120" s="17"/>
      <c r="AME120" s="17"/>
      <c r="AMF120" s="17"/>
      <c r="AMG120" s="17"/>
      <c r="AMH120" s="17"/>
      <c r="AMI120" s="17"/>
      <c r="AMJ120" s="17"/>
      <c r="AMK120" s="17"/>
      <c r="AML120" s="17"/>
      <c r="AMM120" s="17"/>
      <c r="AMN120" s="17"/>
      <c r="AMO120" s="17"/>
      <c r="AMP120" s="17"/>
      <c r="AMQ120" s="17"/>
      <c r="AMR120" s="17"/>
      <c r="AMS120" s="17"/>
      <c r="AMT120" s="17"/>
      <c r="AMU120" s="17"/>
      <c r="AMV120" s="17"/>
      <c r="AMW120" s="17"/>
      <c r="AMX120" s="17"/>
      <c r="AMY120" s="17"/>
      <c r="AMZ120" s="17"/>
      <c r="ANA120" s="17"/>
      <c r="ANB120" s="17"/>
      <c r="ANC120" s="17"/>
      <c r="AND120" s="17"/>
      <c r="ANE120" s="17"/>
      <c r="ANF120" s="17"/>
      <c r="ANG120" s="17"/>
      <c r="ANH120" s="17"/>
      <c r="ANI120" s="17"/>
      <c r="ANJ120" s="17"/>
      <c r="ANK120" s="17"/>
      <c r="ANL120" s="17"/>
      <c r="ANM120" s="17"/>
      <c r="ANN120" s="17"/>
      <c r="ANO120" s="17"/>
      <c r="ANP120" s="17"/>
      <c r="ANQ120" s="17"/>
      <c r="ANR120" s="17"/>
      <c r="ANS120" s="17"/>
      <c r="ANT120" s="17"/>
      <c r="ANU120" s="17"/>
      <c r="ANV120" s="17"/>
      <c r="ANW120" s="17"/>
      <c r="ANX120" s="17"/>
      <c r="ANY120" s="17"/>
      <c r="ANZ120" s="17"/>
      <c r="AOA120" s="17"/>
      <c r="AOB120" s="17"/>
      <c r="AOC120" s="17"/>
      <c r="AOD120" s="17"/>
      <c r="AOE120" s="17"/>
      <c r="AOF120" s="17"/>
      <c r="AOG120" s="17"/>
      <c r="AOH120" s="17"/>
      <c r="AOI120" s="17"/>
      <c r="AOJ120" s="17"/>
      <c r="AOK120" s="17"/>
      <c r="AOL120" s="17"/>
      <c r="AOM120" s="17"/>
      <c r="AON120" s="17"/>
      <c r="AOO120" s="17"/>
      <c r="AOP120" s="17"/>
      <c r="AOQ120" s="17"/>
      <c r="AOR120" s="17"/>
      <c r="AOS120" s="17"/>
      <c r="AOT120" s="17"/>
      <c r="AOU120" s="17"/>
      <c r="AOV120" s="17"/>
      <c r="AOW120" s="17"/>
      <c r="AOX120" s="17"/>
      <c r="AOY120" s="17"/>
      <c r="AOZ120" s="17"/>
      <c r="APA120" s="17"/>
      <c r="APB120" s="17"/>
      <c r="APC120" s="17"/>
      <c r="APD120" s="17"/>
      <c r="APE120" s="17"/>
      <c r="APF120" s="17"/>
      <c r="APG120" s="17"/>
      <c r="APH120" s="17"/>
      <c r="API120" s="17"/>
      <c r="APJ120" s="17"/>
      <c r="APK120" s="17"/>
      <c r="APL120" s="17"/>
      <c r="APM120" s="17"/>
      <c r="APN120" s="17"/>
      <c r="APO120" s="17"/>
      <c r="APP120" s="17"/>
      <c r="APQ120" s="17"/>
      <c r="APR120" s="17"/>
      <c r="APS120" s="17"/>
      <c r="APT120" s="17"/>
      <c r="APU120" s="17"/>
      <c r="APV120" s="17"/>
      <c r="APW120" s="17"/>
      <c r="APX120" s="17"/>
      <c r="APY120" s="17"/>
      <c r="APZ120" s="17"/>
      <c r="AQA120" s="17"/>
      <c r="AQB120" s="17"/>
      <c r="AQC120" s="17"/>
      <c r="AQD120" s="17"/>
      <c r="AQE120" s="17"/>
      <c r="AQF120" s="17"/>
      <c r="AQG120" s="17"/>
      <c r="AQH120" s="17"/>
      <c r="AQI120" s="17"/>
      <c r="AQJ120" s="17"/>
      <c r="AQK120" s="17"/>
      <c r="AQL120" s="17"/>
      <c r="AQM120" s="17"/>
      <c r="AQN120" s="17"/>
      <c r="AQO120" s="17"/>
      <c r="AQP120" s="17"/>
      <c r="AQQ120" s="17"/>
      <c r="AQR120" s="17"/>
      <c r="AQS120" s="17"/>
      <c r="AQT120" s="17"/>
      <c r="AQU120" s="17"/>
      <c r="AQV120" s="17"/>
      <c r="AQW120" s="17"/>
      <c r="AQX120" s="17"/>
      <c r="AQY120" s="17"/>
      <c r="AQZ120" s="17"/>
      <c r="ARA120" s="17"/>
      <c r="ARB120" s="17"/>
      <c r="ARC120" s="17"/>
      <c r="ARD120" s="17"/>
      <c r="ARE120" s="17"/>
      <c r="ARF120" s="17"/>
      <c r="ARG120" s="17"/>
      <c r="ARH120" s="17"/>
      <c r="ARI120" s="17"/>
      <c r="ARJ120" s="17"/>
      <c r="ARK120" s="17"/>
      <c r="ARL120" s="17"/>
      <c r="ARM120" s="17"/>
      <c r="ARN120" s="17"/>
      <c r="ARO120" s="17"/>
      <c r="ARP120" s="17"/>
      <c r="ARQ120" s="17"/>
      <c r="ARR120" s="17"/>
      <c r="ARS120" s="17"/>
      <c r="ART120" s="17"/>
      <c r="ARU120" s="17"/>
      <c r="ARV120" s="17"/>
      <c r="ARW120" s="17"/>
      <c r="ARX120" s="17"/>
      <c r="ARY120" s="17"/>
      <c r="ARZ120" s="17"/>
      <c r="ASA120" s="17"/>
      <c r="ASB120" s="17"/>
      <c r="ASC120" s="17"/>
      <c r="ASD120" s="17"/>
      <c r="ASE120" s="17"/>
      <c r="ASF120" s="17"/>
      <c r="ASG120" s="17"/>
      <c r="ASH120" s="17"/>
      <c r="ASI120" s="17"/>
      <c r="ASJ120" s="17"/>
      <c r="ASK120" s="17"/>
      <c r="ASL120" s="17"/>
      <c r="ASM120" s="17"/>
      <c r="ASN120" s="17"/>
      <c r="ASO120" s="17"/>
      <c r="ASP120" s="17"/>
      <c r="ASQ120" s="17"/>
      <c r="ASR120" s="17"/>
      <c r="ASS120" s="17"/>
      <c r="AST120" s="17"/>
      <c r="ASU120" s="17"/>
      <c r="ASV120" s="17"/>
      <c r="ASW120" s="17"/>
      <c r="ASX120" s="17"/>
      <c r="ASY120" s="17"/>
      <c r="ASZ120" s="17"/>
      <c r="ATA120" s="17"/>
      <c r="ATB120" s="17"/>
      <c r="ATC120" s="17"/>
      <c r="ATD120" s="17"/>
      <c r="ATE120" s="17"/>
      <c r="ATF120" s="17"/>
      <c r="ATG120" s="17"/>
      <c r="ATH120" s="17"/>
      <c r="ATI120" s="17"/>
      <c r="ATJ120" s="17"/>
      <c r="ATK120" s="17"/>
      <c r="ATL120" s="17"/>
      <c r="ATM120" s="17"/>
      <c r="ATN120" s="17"/>
      <c r="ATO120" s="17"/>
      <c r="ATP120" s="17"/>
      <c r="ATQ120" s="17"/>
      <c r="ATR120" s="17"/>
      <c r="ATS120" s="17"/>
      <c r="ATT120" s="17"/>
      <c r="ATU120" s="17"/>
      <c r="ATV120" s="17"/>
      <c r="ATW120" s="17"/>
      <c r="ATX120" s="17"/>
      <c r="ATY120" s="17"/>
      <c r="ATZ120" s="17"/>
      <c r="AUA120" s="17"/>
      <c r="AUB120" s="17"/>
      <c r="AUC120" s="17"/>
      <c r="AUD120" s="17"/>
      <c r="AUE120" s="17"/>
      <c r="AUF120" s="17"/>
      <c r="AUG120" s="17"/>
      <c r="AUH120" s="17"/>
      <c r="AUI120" s="17"/>
      <c r="AUJ120" s="17"/>
      <c r="AUK120" s="17"/>
      <c r="AUL120" s="17"/>
      <c r="AUM120" s="17"/>
      <c r="AUN120" s="17"/>
      <c r="AUO120" s="17"/>
      <c r="AUP120" s="17"/>
      <c r="AUQ120" s="17"/>
      <c r="AUR120" s="17"/>
      <c r="AUS120" s="17"/>
      <c r="AUT120" s="17"/>
      <c r="AUU120" s="17"/>
      <c r="AUV120" s="17"/>
      <c r="AUW120" s="17"/>
      <c r="AUX120" s="17"/>
      <c r="AUY120" s="17"/>
      <c r="AUZ120" s="17"/>
      <c r="AVA120" s="17"/>
      <c r="AVB120" s="17"/>
      <c r="AVC120" s="17"/>
      <c r="AVD120" s="17"/>
      <c r="AVE120" s="17"/>
      <c r="AVF120" s="17"/>
      <c r="AVG120" s="17"/>
      <c r="AVH120" s="17"/>
      <c r="AVI120" s="17"/>
      <c r="AVJ120" s="17"/>
      <c r="AVK120" s="17"/>
      <c r="AVL120" s="17"/>
      <c r="AVM120" s="17"/>
      <c r="AVN120" s="17"/>
      <c r="AVO120" s="17"/>
      <c r="AVP120" s="17"/>
      <c r="AVQ120" s="17"/>
      <c r="AVR120" s="17"/>
      <c r="AVS120" s="17"/>
      <c r="AVT120" s="17"/>
      <c r="AVU120" s="17"/>
      <c r="AVV120" s="17"/>
      <c r="AVW120" s="17"/>
      <c r="AVX120" s="17"/>
      <c r="AVY120" s="17"/>
      <c r="AVZ120" s="17"/>
      <c r="AWA120" s="17"/>
      <c r="AWB120" s="17"/>
      <c r="AWC120" s="17"/>
      <c r="AWD120" s="17"/>
      <c r="AWE120" s="17"/>
      <c r="AWF120" s="17"/>
      <c r="AWG120" s="17"/>
      <c r="AWH120" s="17"/>
      <c r="AWI120" s="17"/>
      <c r="AWJ120" s="17"/>
      <c r="AWK120" s="17"/>
      <c r="AWL120" s="17"/>
      <c r="AWM120" s="17"/>
      <c r="AWN120" s="17"/>
      <c r="AWO120" s="17"/>
      <c r="AWP120" s="17"/>
      <c r="AWQ120" s="17"/>
      <c r="AWR120" s="17"/>
    </row>
    <row r="121" s="3" customFormat="1" ht="25" customHeight="1" spans="1:1292">
      <c r="A121" s="8">
        <v>119</v>
      </c>
      <c r="B121" s="8" t="s">
        <v>184</v>
      </c>
      <c r="C121" s="9" t="s">
        <v>11</v>
      </c>
      <c r="D121" s="9" t="s">
        <v>12</v>
      </c>
      <c r="E121" s="34" t="s">
        <v>185</v>
      </c>
      <c r="F121" s="9" t="str">
        <f t="shared" si="3"/>
        <v>372502*******66487</v>
      </c>
      <c r="G121" s="10" t="s">
        <v>186</v>
      </c>
      <c r="H121" s="9" t="str">
        <f t="shared" si="4"/>
        <v>152992*******</v>
      </c>
      <c r="I121" s="12" t="s">
        <v>187</v>
      </c>
      <c r="J121" s="16" t="str">
        <f t="shared" si="5"/>
        <v>621226*******848632</v>
      </c>
      <c r="K121" s="11" t="s">
        <v>15</v>
      </c>
      <c r="L121" s="16">
        <v>386.4</v>
      </c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  <c r="AAK121" s="17"/>
      <c r="AAL121" s="17"/>
      <c r="AAM121" s="17"/>
      <c r="AAN121" s="17"/>
      <c r="AAO121" s="17"/>
      <c r="AAP121" s="17"/>
      <c r="AAQ121" s="17"/>
      <c r="AAR121" s="17"/>
      <c r="AAS121" s="17"/>
      <c r="AAT121" s="17"/>
      <c r="AAU121" s="17"/>
      <c r="AAV121" s="17"/>
      <c r="AAW121" s="17"/>
      <c r="AAX121" s="17"/>
      <c r="AAY121" s="17"/>
      <c r="AAZ121" s="17"/>
      <c r="ABA121" s="17"/>
      <c r="ABB121" s="17"/>
      <c r="ABC121" s="17"/>
      <c r="ABD121" s="17"/>
      <c r="ABE121" s="17"/>
      <c r="ABF121" s="17"/>
      <c r="ABG121" s="17"/>
      <c r="ABH121" s="17"/>
      <c r="ABI121" s="17"/>
      <c r="ABJ121" s="17"/>
      <c r="ABK121" s="17"/>
      <c r="ABL121" s="17"/>
      <c r="ABM121" s="17"/>
      <c r="ABN121" s="17"/>
      <c r="ABO121" s="17"/>
      <c r="ABP121" s="17"/>
      <c r="ABQ121" s="17"/>
      <c r="ABR121" s="17"/>
      <c r="ABS121" s="17"/>
      <c r="ABT121" s="17"/>
      <c r="ABU121" s="17"/>
      <c r="ABV121" s="17"/>
      <c r="ABW121" s="17"/>
      <c r="ABX121" s="17"/>
      <c r="ABY121" s="17"/>
      <c r="ABZ121" s="17"/>
      <c r="ACA121" s="17"/>
      <c r="ACB121" s="17"/>
      <c r="ACC121" s="17"/>
      <c r="ACD121" s="17"/>
      <c r="ACE121" s="17"/>
      <c r="ACF121" s="17"/>
      <c r="ACG121" s="17"/>
      <c r="ACH121" s="17"/>
      <c r="ACI121" s="17"/>
      <c r="ACJ121" s="17"/>
      <c r="ACK121" s="17"/>
      <c r="ACL121" s="17"/>
      <c r="ACM121" s="17"/>
      <c r="ACN121" s="17"/>
      <c r="ACO121" s="17"/>
      <c r="ACP121" s="17"/>
      <c r="ACQ121" s="17"/>
      <c r="ACR121" s="17"/>
      <c r="ACS121" s="17"/>
      <c r="ACT121" s="17"/>
      <c r="ACU121" s="17"/>
      <c r="ACV121" s="17"/>
      <c r="ACW121" s="17"/>
      <c r="ACX121" s="17"/>
      <c r="ACY121" s="17"/>
      <c r="ACZ121" s="17"/>
      <c r="ADA121" s="17"/>
      <c r="ADB121" s="17"/>
      <c r="ADC121" s="17"/>
      <c r="ADD121" s="17"/>
      <c r="ADE121" s="17"/>
      <c r="ADF121" s="17"/>
      <c r="ADG121" s="17"/>
      <c r="ADH121" s="17"/>
      <c r="ADI121" s="17"/>
      <c r="ADJ121" s="17"/>
      <c r="ADK121" s="17"/>
      <c r="ADL121" s="17"/>
      <c r="ADM121" s="17"/>
      <c r="ADN121" s="17"/>
      <c r="ADO121" s="17"/>
      <c r="ADP121" s="17"/>
      <c r="ADQ121" s="17"/>
      <c r="ADR121" s="17"/>
      <c r="ADS121" s="17"/>
      <c r="ADT121" s="17"/>
      <c r="ADU121" s="17"/>
      <c r="ADV121" s="17"/>
      <c r="ADW121" s="17"/>
      <c r="ADX121" s="17"/>
      <c r="ADY121" s="17"/>
      <c r="ADZ121" s="17"/>
      <c r="AEA121" s="17"/>
      <c r="AEB121" s="17"/>
      <c r="AEC121" s="17"/>
      <c r="AED121" s="17"/>
      <c r="AEE121" s="17"/>
      <c r="AEF121" s="17"/>
      <c r="AEG121" s="17"/>
      <c r="AEH121" s="17"/>
      <c r="AEI121" s="17"/>
      <c r="AEJ121" s="17"/>
      <c r="AEK121" s="17"/>
      <c r="AEL121" s="17"/>
      <c r="AEM121" s="17"/>
      <c r="AEN121" s="17"/>
      <c r="AEO121" s="17"/>
      <c r="AEP121" s="17"/>
      <c r="AEQ121" s="17"/>
      <c r="AER121" s="17"/>
      <c r="AES121" s="17"/>
      <c r="AET121" s="17"/>
      <c r="AEU121" s="17"/>
      <c r="AEV121" s="17"/>
      <c r="AEW121" s="17"/>
      <c r="AEX121" s="17"/>
      <c r="AEY121" s="17"/>
      <c r="AEZ121" s="17"/>
      <c r="AFA121" s="17"/>
      <c r="AFB121" s="17"/>
      <c r="AFC121" s="17"/>
      <c r="AFD121" s="17"/>
      <c r="AFE121" s="17"/>
      <c r="AFF121" s="17"/>
      <c r="AFG121" s="17"/>
      <c r="AFH121" s="17"/>
      <c r="AFI121" s="17"/>
      <c r="AFJ121" s="17"/>
      <c r="AFK121" s="17"/>
      <c r="AFL121" s="17"/>
      <c r="AFM121" s="17"/>
      <c r="AFN121" s="17"/>
      <c r="AFO121" s="17"/>
      <c r="AFP121" s="17"/>
      <c r="AFQ121" s="17"/>
      <c r="AFR121" s="17"/>
      <c r="AFS121" s="17"/>
      <c r="AFT121" s="17"/>
      <c r="AFU121" s="17"/>
      <c r="AFV121" s="17"/>
      <c r="AFW121" s="17"/>
      <c r="AFX121" s="17"/>
      <c r="AFY121" s="17"/>
      <c r="AFZ121" s="17"/>
      <c r="AGA121" s="17"/>
      <c r="AGB121" s="17"/>
      <c r="AGC121" s="17"/>
      <c r="AGD121" s="17"/>
      <c r="AGE121" s="17"/>
      <c r="AGF121" s="17"/>
      <c r="AGG121" s="17"/>
      <c r="AGH121" s="17"/>
      <c r="AGI121" s="17"/>
      <c r="AGJ121" s="17"/>
      <c r="AGK121" s="17"/>
      <c r="AGL121" s="17"/>
      <c r="AGM121" s="17"/>
      <c r="AGN121" s="17"/>
      <c r="AGO121" s="17"/>
      <c r="AGP121" s="17"/>
      <c r="AGQ121" s="17"/>
      <c r="AGR121" s="17"/>
      <c r="AGS121" s="17"/>
      <c r="AGT121" s="17"/>
      <c r="AGU121" s="17"/>
      <c r="AGV121" s="17"/>
      <c r="AGW121" s="17"/>
      <c r="AGX121" s="17"/>
      <c r="AGY121" s="17"/>
      <c r="AGZ121" s="17"/>
      <c r="AHA121" s="17"/>
      <c r="AHB121" s="17"/>
      <c r="AHC121" s="17"/>
      <c r="AHD121" s="17"/>
      <c r="AHE121" s="17"/>
      <c r="AHF121" s="17"/>
      <c r="AHG121" s="17"/>
      <c r="AHH121" s="17"/>
      <c r="AHI121" s="17"/>
      <c r="AHJ121" s="17"/>
      <c r="AHK121" s="17"/>
      <c r="AHL121" s="17"/>
      <c r="AHM121" s="17"/>
      <c r="AHN121" s="17"/>
      <c r="AHO121" s="17"/>
      <c r="AHP121" s="17"/>
      <c r="AHQ121" s="17"/>
      <c r="AHR121" s="17"/>
      <c r="AHS121" s="17"/>
      <c r="AHT121" s="17"/>
      <c r="AHU121" s="17"/>
      <c r="AHV121" s="17"/>
      <c r="AHW121" s="17"/>
      <c r="AHX121" s="17"/>
      <c r="AHY121" s="17"/>
      <c r="AHZ121" s="17"/>
      <c r="AIA121" s="17"/>
      <c r="AIB121" s="17"/>
      <c r="AIC121" s="17"/>
      <c r="AID121" s="17"/>
      <c r="AIE121" s="17"/>
      <c r="AIF121" s="17"/>
      <c r="AIG121" s="17"/>
      <c r="AIH121" s="17"/>
      <c r="AII121" s="17"/>
      <c r="AIJ121" s="17"/>
      <c r="AIK121" s="17"/>
      <c r="AIL121" s="17"/>
      <c r="AIM121" s="17"/>
      <c r="AIN121" s="17"/>
      <c r="AIO121" s="17"/>
      <c r="AIP121" s="17"/>
      <c r="AIQ121" s="17"/>
      <c r="AIR121" s="17"/>
      <c r="AIS121" s="17"/>
      <c r="AIT121" s="17"/>
      <c r="AIU121" s="17"/>
      <c r="AIV121" s="17"/>
      <c r="AIW121" s="17"/>
      <c r="AIX121" s="17"/>
      <c r="AIY121" s="17"/>
      <c r="AIZ121" s="17"/>
      <c r="AJA121" s="17"/>
      <c r="AJB121" s="17"/>
      <c r="AJC121" s="17"/>
      <c r="AJD121" s="17"/>
      <c r="AJE121" s="17"/>
      <c r="AJF121" s="17"/>
      <c r="AJG121" s="17"/>
      <c r="AJH121" s="17"/>
      <c r="AJI121" s="17"/>
      <c r="AJJ121" s="17"/>
      <c r="AJK121" s="17"/>
      <c r="AJL121" s="17"/>
      <c r="AJM121" s="17"/>
      <c r="AJN121" s="17"/>
      <c r="AJO121" s="17"/>
      <c r="AJP121" s="17"/>
      <c r="AJQ121" s="17"/>
      <c r="AJR121" s="17"/>
      <c r="AJS121" s="17"/>
      <c r="AJT121" s="17"/>
      <c r="AJU121" s="17"/>
      <c r="AJV121" s="17"/>
      <c r="AJW121" s="17"/>
      <c r="AJX121" s="17"/>
      <c r="AJY121" s="17"/>
      <c r="AJZ121" s="17"/>
      <c r="AKA121" s="17"/>
      <c r="AKB121" s="17"/>
      <c r="AKC121" s="17"/>
      <c r="AKD121" s="17"/>
      <c r="AKE121" s="17"/>
      <c r="AKF121" s="17"/>
      <c r="AKG121" s="17"/>
      <c r="AKH121" s="17"/>
      <c r="AKI121" s="17"/>
      <c r="AKJ121" s="17"/>
      <c r="AKK121" s="17"/>
      <c r="AKL121" s="17"/>
      <c r="AKM121" s="17"/>
      <c r="AKN121" s="17"/>
      <c r="AKO121" s="17"/>
      <c r="AKP121" s="17"/>
      <c r="AKQ121" s="17"/>
      <c r="AKR121" s="17"/>
      <c r="AKS121" s="17"/>
      <c r="AKT121" s="17"/>
      <c r="AKU121" s="17"/>
      <c r="AKV121" s="17"/>
      <c r="AKW121" s="17"/>
      <c r="AKX121" s="17"/>
      <c r="AKY121" s="17"/>
      <c r="AKZ121" s="17"/>
      <c r="ALA121" s="17"/>
      <c r="ALB121" s="17"/>
      <c r="ALC121" s="17"/>
      <c r="ALD121" s="17"/>
      <c r="ALE121" s="17"/>
      <c r="ALF121" s="17"/>
      <c r="ALG121" s="17"/>
      <c r="ALH121" s="17"/>
      <c r="ALI121" s="17"/>
      <c r="ALJ121" s="17"/>
      <c r="ALK121" s="17"/>
      <c r="ALL121" s="17"/>
      <c r="ALM121" s="17"/>
      <c r="ALN121" s="17"/>
      <c r="ALO121" s="17"/>
      <c r="ALP121" s="17"/>
      <c r="ALQ121" s="17"/>
      <c r="ALR121" s="17"/>
      <c r="ALS121" s="17"/>
      <c r="ALT121" s="17"/>
      <c r="ALU121" s="17"/>
      <c r="ALV121" s="17"/>
      <c r="ALW121" s="17"/>
      <c r="ALX121" s="17"/>
      <c r="ALY121" s="17"/>
      <c r="ALZ121" s="17"/>
      <c r="AMA121" s="17"/>
      <c r="AMB121" s="17"/>
      <c r="AMC121" s="17"/>
      <c r="AMD121" s="17"/>
      <c r="AME121" s="17"/>
      <c r="AMF121" s="17"/>
      <c r="AMG121" s="17"/>
      <c r="AMH121" s="17"/>
      <c r="AMI121" s="17"/>
      <c r="AMJ121" s="17"/>
      <c r="AMK121" s="17"/>
      <c r="AML121" s="17"/>
      <c r="AMM121" s="17"/>
      <c r="AMN121" s="17"/>
      <c r="AMO121" s="17"/>
      <c r="AMP121" s="17"/>
      <c r="AMQ121" s="17"/>
      <c r="AMR121" s="17"/>
      <c r="AMS121" s="17"/>
      <c r="AMT121" s="17"/>
      <c r="AMU121" s="17"/>
      <c r="AMV121" s="17"/>
      <c r="AMW121" s="17"/>
      <c r="AMX121" s="17"/>
      <c r="AMY121" s="17"/>
      <c r="AMZ121" s="17"/>
      <c r="ANA121" s="17"/>
      <c r="ANB121" s="17"/>
      <c r="ANC121" s="17"/>
      <c r="AND121" s="17"/>
      <c r="ANE121" s="17"/>
      <c r="ANF121" s="17"/>
      <c r="ANG121" s="17"/>
      <c r="ANH121" s="17"/>
      <c r="ANI121" s="17"/>
      <c r="ANJ121" s="17"/>
      <c r="ANK121" s="17"/>
      <c r="ANL121" s="17"/>
      <c r="ANM121" s="17"/>
      <c r="ANN121" s="17"/>
      <c r="ANO121" s="17"/>
      <c r="ANP121" s="17"/>
      <c r="ANQ121" s="17"/>
      <c r="ANR121" s="17"/>
      <c r="ANS121" s="17"/>
      <c r="ANT121" s="17"/>
      <c r="ANU121" s="17"/>
      <c r="ANV121" s="17"/>
      <c r="ANW121" s="17"/>
      <c r="ANX121" s="17"/>
      <c r="ANY121" s="17"/>
      <c r="ANZ121" s="17"/>
      <c r="AOA121" s="17"/>
      <c r="AOB121" s="17"/>
      <c r="AOC121" s="17"/>
      <c r="AOD121" s="17"/>
      <c r="AOE121" s="17"/>
      <c r="AOF121" s="17"/>
      <c r="AOG121" s="17"/>
      <c r="AOH121" s="17"/>
      <c r="AOI121" s="17"/>
      <c r="AOJ121" s="17"/>
      <c r="AOK121" s="17"/>
      <c r="AOL121" s="17"/>
      <c r="AOM121" s="17"/>
      <c r="AON121" s="17"/>
      <c r="AOO121" s="17"/>
      <c r="AOP121" s="17"/>
      <c r="AOQ121" s="17"/>
      <c r="AOR121" s="17"/>
      <c r="AOS121" s="17"/>
      <c r="AOT121" s="17"/>
      <c r="AOU121" s="17"/>
      <c r="AOV121" s="17"/>
      <c r="AOW121" s="17"/>
      <c r="AOX121" s="17"/>
      <c r="AOY121" s="17"/>
      <c r="AOZ121" s="17"/>
      <c r="APA121" s="17"/>
      <c r="APB121" s="17"/>
      <c r="APC121" s="17"/>
      <c r="APD121" s="17"/>
      <c r="APE121" s="17"/>
      <c r="APF121" s="17"/>
      <c r="APG121" s="17"/>
      <c r="APH121" s="17"/>
      <c r="API121" s="17"/>
      <c r="APJ121" s="17"/>
      <c r="APK121" s="17"/>
      <c r="APL121" s="17"/>
      <c r="APM121" s="17"/>
      <c r="APN121" s="17"/>
      <c r="APO121" s="17"/>
      <c r="APP121" s="17"/>
      <c r="APQ121" s="17"/>
      <c r="APR121" s="17"/>
      <c r="APS121" s="17"/>
      <c r="APT121" s="17"/>
      <c r="APU121" s="17"/>
      <c r="APV121" s="17"/>
      <c r="APW121" s="17"/>
      <c r="APX121" s="17"/>
      <c r="APY121" s="17"/>
      <c r="APZ121" s="17"/>
      <c r="AQA121" s="17"/>
      <c r="AQB121" s="17"/>
      <c r="AQC121" s="17"/>
      <c r="AQD121" s="17"/>
      <c r="AQE121" s="17"/>
      <c r="AQF121" s="17"/>
      <c r="AQG121" s="17"/>
      <c r="AQH121" s="17"/>
      <c r="AQI121" s="17"/>
      <c r="AQJ121" s="17"/>
      <c r="AQK121" s="17"/>
      <c r="AQL121" s="17"/>
      <c r="AQM121" s="17"/>
      <c r="AQN121" s="17"/>
      <c r="AQO121" s="17"/>
      <c r="AQP121" s="17"/>
      <c r="AQQ121" s="17"/>
      <c r="AQR121" s="17"/>
      <c r="AQS121" s="17"/>
      <c r="AQT121" s="17"/>
      <c r="AQU121" s="17"/>
      <c r="AQV121" s="17"/>
      <c r="AQW121" s="17"/>
      <c r="AQX121" s="17"/>
      <c r="AQY121" s="17"/>
      <c r="AQZ121" s="17"/>
      <c r="ARA121" s="17"/>
      <c r="ARB121" s="17"/>
      <c r="ARC121" s="17"/>
      <c r="ARD121" s="17"/>
      <c r="ARE121" s="17"/>
      <c r="ARF121" s="17"/>
      <c r="ARG121" s="17"/>
      <c r="ARH121" s="17"/>
      <c r="ARI121" s="17"/>
      <c r="ARJ121" s="17"/>
      <c r="ARK121" s="17"/>
      <c r="ARL121" s="17"/>
      <c r="ARM121" s="17"/>
      <c r="ARN121" s="17"/>
      <c r="ARO121" s="17"/>
      <c r="ARP121" s="17"/>
      <c r="ARQ121" s="17"/>
      <c r="ARR121" s="17"/>
      <c r="ARS121" s="17"/>
      <c r="ART121" s="17"/>
      <c r="ARU121" s="17"/>
      <c r="ARV121" s="17"/>
      <c r="ARW121" s="17"/>
      <c r="ARX121" s="17"/>
      <c r="ARY121" s="17"/>
      <c r="ARZ121" s="17"/>
      <c r="ASA121" s="17"/>
      <c r="ASB121" s="17"/>
      <c r="ASC121" s="17"/>
      <c r="ASD121" s="17"/>
      <c r="ASE121" s="17"/>
      <c r="ASF121" s="17"/>
      <c r="ASG121" s="17"/>
      <c r="ASH121" s="17"/>
      <c r="ASI121" s="17"/>
      <c r="ASJ121" s="17"/>
      <c r="ASK121" s="17"/>
      <c r="ASL121" s="17"/>
      <c r="ASM121" s="17"/>
      <c r="ASN121" s="17"/>
      <c r="ASO121" s="17"/>
      <c r="ASP121" s="17"/>
      <c r="ASQ121" s="17"/>
      <c r="ASR121" s="17"/>
      <c r="ASS121" s="17"/>
      <c r="AST121" s="17"/>
      <c r="ASU121" s="17"/>
      <c r="ASV121" s="17"/>
      <c r="ASW121" s="17"/>
      <c r="ASX121" s="17"/>
      <c r="ASY121" s="17"/>
      <c r="ASZ121" s="17"/>
      <c r="ATA121" s="17"/>
      <c r="ATB121" s="17"/>
      <c r="ATC121" s="17"/>
      <c r="ATD121" s="17"/>
      <c r="ATE121" s="17"/>
      <c r="ATF121" s="17"/>
      <c r="ATG121" s="17"/>
      <c r="ATH121" s="17"/>
      <c r="ATI121" s="17"/>
      <c r="ATJ121" s="17"/>
      <c r="ATK121" s="17"/>
      <c r="ATL121" s="17"/>
      <c r="ATM121" s="17"/>
      <c r="ATN121" s="17"/>
      <c r="ATO121" s="17"/>
      <c r="ATP121" s="17"/>
      <c r="ATQ121" s="17"/>
      <c r="ATR121" s="17"/>
      <c r="ATS121" s="17"/>
      <c r="ATT121" s="17"/>
      <c r="ATU121" s="17"/>
      <c r="ATV121" s="17"/>
      <c r="ATW121" s="17"/>
      <c r="ATX121" s="17"/>
      <c r="ATY121" s="17"/>
      <c r="ATZ121" s="17"/>
      <c r="AUA121" s="17"/>
      <c r="AUB121" s="17"/>
      <c r="AUC121" s="17"/>
      <c r="AUD121" s="17"/>
      <c r="AUE121" s="17"/>
      <c r="AUF121" s="17"/>
      <c r="AUG121" s="17"/>
      <c r="AUH121" s="17"/>
      <c r="AUI121" s="17"/>
      <c r="AUJ121" s="17"/>
      <c r="AUK121" s="17"/>
      <c r="AUL121" s="17"/>
      <c r="AUM121" s="17"/>
      <c r="AUN121" s="17"/>
      <c r="AUO121" s="17"/>
      <c r="AUP121" s="17"/>
      <c r="AUQ121" s="17"/>
      <c r="AUR121" s="17"/>
      <c r="AUS121" s="17"/>
      <c r="AUT121" s="17"/>
      <c r="AUU121" s="17"/>
      <c r="AUV121" s="17"/>
      <c r="AUW121" s="17"/>
      <c r="AUX121" s="17"/>
      <c r="AUY121" s="17"/>
      <c r="AUZ121" s="17"/>
      <c r="AVA121" s="17"/>
      <c r="AVB121" s="17"/>
      <c r="AVC121" s="17"/>
      <c r="AVD121" s="17"/>
      <c r="AVE121" s="17"/>
      <c r="AVF121" s="17"/>
      <c r="AVG121" s="17"/>
      <c r="AVH121" s="17"/>
      <c r="AVI121" s="17"/>
      <c r="AVJ121" s="17"/>
      <c r="AVK121" s="17"/>
      <c r="AVL121" s="17"/>
      <c r="AVM121" s="17"/>
      <c r="AVN121" s="17"/>
      <c r="AVO121" s="17"/>
      <c r="AVP121" s="17"/>
      <c r="AVQ121" s="17"/>
      <c r="AVR121" s="17"/>
      <c r="AVS121" s="17"/>
      <c r="AVT121" s="17"/>
      <c r="AVU121" s="17"/>
      <c r="AVV121" s="17"/>
      <c r="AVW121" s="17"/>
      <c r="AVX121" s="17"/>
      <c r="AVY121" s="17"/>
      <c r="AVZ121" s="17"/>
      <c r="AWA121" s="17"/>
      <c r="AWB121" s="17"/>
      <c r="AWC121" s="17"/>
      <c r="AWD121" s="17"/>
      <c r="AWE121" s="17"/>
      <c r="AWF121" s="17"/>
      <c r="AWG121" s="17"/>
      <c r="AWH121" s="17"/>
      <c r="AWI121" s="17"/>
      <c r="AWJ121" s="17"/>
      <c r="AWK121" s="17"/>
      <c r="AWL121" s="17"/>
      <c r="AWM121" s="17"/>
      <c r="AWN121" s="17"/>
      <c r="AWO121" s="17"/>
      <c r="AWP121" s="17"/>
      <c r="AWQ121" s="17"/>
      <c r="AWR121" s="17"/>
    </row>
    <row r="122" s="3" customFormat="1" ht="25" customHeight="1" spans="1:1292">
      <c r="A122" s="8">
        <v>120</v>
      </c>
      <c r="B122" s="8" t="s">
        <v>188</v>
      </c>
      <c r="C122" s="9" t="s">
        <v>17</v>
      </c>
      <c r="D122" s="9" t="s">
        <v>12</v>
      </c>
      <c r="E122" s="34" t="s">
        <v>189</v>
      </c>
      <c r="F122" s="9" t="str">
        <f t="shared" si="3"/>
        <v>654123*******01838</v>
      </c>
      <c r="G122" s="8">
        <v>18699927016</v>
      </c>
      <c r="H122" s="9" t="str">
        <f t="shared" si="4"/>
        <v>186999*******</v>
      </c>
      <c r="I122" s="12" t="s">
        <v>190</v>
      </c>
      <c r="J122" s="16" t="str">
        <f t="shared" si="5"/>
        <v>622203*******904385</v>
      </c>
      <c r="K122" s="11" t="s">
        <v>28</v>
      </c>
      <c r="L122" s="16">
        <v>128.8</v>
      </c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  <c r="XW122" s="17"/>
      <c r="XX122" s="17"/>
      <c r="XY122" s="17"/>
      <c r="XZ122" s="17"/>
      <c r="YA122" s="17"/>
      <c r="YB122" s="17"/>
      <c r="YC122" s="17"/>
      <c r="YD122" s="17"/>
      <c r="YE122" s="17"/>
      <c r="YF122" s="17"/>
      <c r="YG122" s="17"/>
      <c r="YH122" s="17"/>
      <c r="YI122" s="17"/>
      <c r="YJ122" s="17"/>
      <c r="YK122" s="17"/>
      <c r="YL122" s="17"/>
      <c r="YM122" s="17"/>
      <c r="YN122" s="17"/>
      <c r="YO122" s="17"/>
      <c r="YP122" s="17"/>
      <c r="YQ122" s="17"/>
      <c r="YR122" s="17"/>
      <c r="YS122" s="17"/>
      <c r="YT122" s="17"/>
      <c r="YU122" s="17"/>
      <c r="YV122" s="17"/>
      <c r="YW122" s="17"/>
      <c r="YX122" s="17"/>
      <c r="YY122" s="17"/>
      <c r="YZ122" s="17"/>
      <c r="ZA122" s="17"/>
      <c r="ZB122" s="17"/>
      <c r="ZC122" s="17"/>
      <c r="ZD122" s="17"/>
      <c r="ZE122" s="17"/>
      <c r="ZF122" s="17"/>
      <c r="ZG122" s="17"/>
      <c r="ZH122" s="17"/>
      <c r="ZI122" s="17"/>
      <c r="ZJ122" s="17"/>
      <c r="ZK122" s="17"/>
      <c r="ZL122" s="17"/>
      <c r="ZM122" s="17"/>
      <c r="ZN122" s="17"/>
      <c r="ZO122" s="17"/>
      <c r="ZP122" s="17"/>
      <c r="ZQ122" s="17"/>
      <c r="ZR122" s="17"/>
      <c r="ZS122" s="17"/>
      <c r="ZT122" s="17"/>
      <c r="ZU122" s="17"/>
      <c r="ZV122" s="17"/>
      <c r="ZW122" s="17"/>
      <c r="ZX122" s="17"/>
      <c r="ZY122" s="17"/>
      <c r="ZZ122" s="17"/>
      <c r="AAA122" s="17"/>
      <c r="AAB122" s="17"/>
      <c r="AAC122" s="17"/>
      <c r="AAD122" s="17"/>
      <c r="AAE122" s="17"/>
      <c r="AAF122" s="17"/>
      <c r="AAG122" s="17"/>
      <c r="AAH122" s="17"/>
      <c r="AAI122" s="17"/>
      <c r="AAJ122" s="17"/>
      <c r="AAK122" s="17"/>
      <c r="AAL122" s="17"/>
      <c r="AAM122" s="17"/>
      <c r="AAN122" s="17"/>
      <c r="AAO122" s="17"/>
      <c r="AAP122" s="17"/>
      <c r="AAQ122" s="17"/>
      <c r="AAR122" s="17"/>
      <c r="AAS122" s="17"/>
      <c r="AAT122" s="17"/>
      <c r="AAU122" s="17"/>
      <c r="AAV122" s="17"/>
      <c r="AAW122" s="17"/>
      <c r="AAX122" s="17"/>
      <c r="AAY122" s="17"/>
      <c r="AAZ122" s="17"/>
      <c r="ABA122" s="17"/>
      <c r="ABB122" s="17"/>
      <c r="ABC122" s="17"/>
      <c r="ABD122" s="17"/>
      <c r="ABE122" s="17"/>
      <c r="ABF122" s="17"/>
      <c r="ABG122" s="17"/>
      <c r="ABH122" s="17"/>
      <c r="ABI122" s="17"/>
      <c r="ABJ122" s="17"/>
      <c r="ABK122" s="17"/>
      <c r="ABL122" s="17"/>
      <c r="ABM122" s="17"/>
      <c r="ABN122" s="17"/>
      <c r="ABO122" s="17"/>
      <c r="ABP122" s="17"/>
      <c r="ABQ122" s="17"/>
      <c r="ABR122" s="17"/>
      <c r="ABS122" s="17"/>
      <c r="ABT122" s="17"/>
      <c r="ABU122" s="17"/>
      <c r="ABV122" s="17"/>
      <c r="ABW122" s="17"/>
      <c r="ABX122" s="17"/>
      <c r="ABY122" s="17"/>
      <c r="ABZ122" s="17"/>
      <c r="ACA122" s="17"/>
      <c r="ACB122" s="17"/>
      <c r="ACC122" s="17"/>
      <c r="ACD122" s="17"/>
      <c r="ACE122" s="17"/>
      <c r="ACF122" s="17"/>
      <c r="ACG122" s="17"/>
      <c r="ACH122" s="17"/>
      <c r="ACI122" s="17"/>
      <c r="ACJ122" s="17"/>
      <c r="ACK122" s="17"/>
      <c r="ACL122" s="17"/>
      <c r="ACM122" s="17"/>
      <c r="ACN122" s="17"/>
      <c r="ACO122" s="17"/>
      <c r="ACP122" s="17"/>
      <c r="ACQ122" s="17"/>
      <c r="ACR122" s="17"/>
      <c r="ACS122" s="17"/>
      <c r="ACT122" s="17"/>
      <c r="ACU122" s="17"/>
      <c r="ACV122" s="17"/>
      <c r="ACW122" s="17"/>
      <c r="ACX122" s="17"/>
      <c r="ACY122" s="17"/>
      <c r="ACZ122" s="17"/>
      <c r="ADA122" s="17"/>
      <c r="ADB122" s="17"/>
      <c r="ADC122" s="17"/>
      <c r="ADD122" s="17"/>
      <c r="ADE122" s="17"/>
      <c r="ADF122" s="17"/>
      <c r="ADG122" s="17"/>
      <c r="ADH122" s="17"/>
      <c r="ADI122" s="17"/>
      <c r="ADJ122" s="17"/>
      <c r="ADK122" s="17"/>
      <c r="ADL122" s="17"/>
      <c r="ADM122" s="17"/>
      <c r="ADN122" s="17"/>
      <c r="ADO122" s="17"/>
      <c r="ADP122" s="17"/>
      <c r="ADQ122" s="17"/>
      <c r="ADR122" s="17"/>
      <c r="ADS122" s="17"/>
      <c r="ADT122" s="17"/>
      <c r="ADU122" s="17"/>
      <c r="ADV122" s="17"/>
      <c r="ADW122" s="17"/>
      <c r="ADX122" s="17"/>
      <c r="ADY122" s="17"/>
      <c r="ADZ122" s="17"/>
      <c r="AEA122" s="17"/>
      <c r="AEB122" s="17"/>
      <c r="AEC122" s="17"/>
      <c r="AED122" s="17"/>
      <c r="AEE122" s="17"/>
      <c r="AEF122" s="17"/>
      <c r="AEG122" s="17"/>
      <c r="AEH122" s="17"/>
      <c r="AEI122" s="17"/>
      <c r="AEJ122" s="17"/>
      <c r="AEK122" s="17"/>
      <c r="AEL122" s="17"/>
      <c r="AEM122" s="17"/>
      <c r="AEN122" s="17"/>
      <c r="AEO122" s="17"/>
      <c r="AEP122" s="17"/>
      <c r="AEQ122" s="17"/>
      <c r="AER122" s="17"/>
      <c r="AES122" s="17"/>
      <c r="AET122" s="17"/>
      <c r="AEU122" s="17"/>
      <c r="AEV122" s="17"/>
      <c r="AEW122" s="17"/>
      <c r="AEX122" s="17"/>
      <c r="AEY122" s="17"/>
      <c r="AEZ122" s="17"/>
      <c r="AFA122" s="17"/>
      <c r="AFB122" s="17"/>
      <c r="AFC122" s="17"/>
      <c r="AFD122" s="17"/>
      <c r="AFE122" s="17"/>
      <c r="AFF122" s="17"/>
      <c r="AFG122" s="17"/>
      <c r="AFH122" s="17"/>
      <c r="AFI122" s="17"/>
      <c r="AFJ122" s="17"/>
      <c r="AFK122" s="17"/>
      <c r="AFL122" s="17"/>
      <c r="AFM122" s="17"/>
      <c r="AFN122" s="17"/>
      <c r="AFO122" s="17"/>
      <c r="AFP122" s="17"/>
      <c r="AFQ122" s="17"/>
      <c r="AFR122" s="17"/>
      <c r="AFS122" s="17"/>
      <c r="AFT122" s="17"/>
      <c r="AFU122" s="17"/>
      <c r="AFV122" s="17"/>
      <c r="AFW122" s="17"/>
      <c r="AFX122" s="17"/>
      <c r="AFY122" s="17"/>
      <c r="AFZ122" s="17"/>
      <c r="AGA122" s="17"/>
      <c r="AGB122" s="17"/>
      <c r="AGC122" s="17"/>
      <c r="AGD122" s="17"/>
      <c r="AGE122" s="17"/>
      <c r="AGF122" s="17"/>
      <c r="AGG122" s="17"/>
      <c r="AGH122" s="17"/>
      <c r="AGI122" s="17"/>
      <c r="AGJ122" s="17"/>
      <c r="AGK122" s="17"/>
      <c r="AGL122" s="17"/>
      <c r="AGM122" s="17"/>
      <c r="AGN122" s="17"/>
      <c r="AGO122" s="17"/>
      <c r="AGP122" s="17"/>
      <c r="AGQ122" s="17"/>
      <c r="AGR122" s="17"/>
      <c r="AGS122" s="17"/>
      <c r="AGT122" s="17"/>
      <c r="AGU122" s="17"/>
      <c r="AGV122" s="17"/>
      <c r="AGW122" s="17"/>
      <c r="AGX122" s="17"/>
      <c r="AGY122" s="17"/>
      <c r="AGZ122" s="17"/>
      <c r="AHA122" s="17"/>
      <c r="AHB122" s="17"/>
      <c r="AHC122" s="17"/>
      <c r="AHD122" s="17"/>
      <c r="AHE122" s="17"/>
      <c r="AHF122" s="17"/>
      <c r="AHG122" s="17"/>
      <c r="AHH122" s="17"/>
      <c r="AHI122" s="17"/>
      <c r="AHJ122" s="17"/>
      <c r="AHK122" s="17"/>
      <c r="AHL122" s="17"/>
      <c r="AHM122" s="17"/>
      <c r="AHN122" s="17"/>
      <c r="AHO122" s="17"/>
      <c r="AHP122" s="17"/>
      <c r="AHQ122" s="17"/>
      <c r="AHR122" s="17"/>
      <c r="AHS122" s="17"/>
      <c r="AHT122" s="17"/>
      <c r="AHU122" s="17"/>
      <c r="AHV122" s="17"/>
      <c r="AHW122" s="17"/>
      <c r="AHX122" s="17"/>
      <c r="AHY122" s="17"/>
      <c r="AHZ122" s="17"/>
      <c r="AIA122" s="17"/>
      <c r="AIB122" s="17"/>
      <c r="AIC122" s="17"/>
      <c r="AID122" s="17"/>
      <c r="AIE122" s="17"/>
      <c r="AIF122" s="17"/>
      <c r="AIG122" s="17"/>
      <c r="AIH122" s="17"/>
      <c r="AII122" s="17"/>
      <c r="AIJ122" s="17"/>
      <c r="AIK122" s="17"/>
      <c r="AIL122" s="17"/>
      <c r="AIM122" s="17"/>
      <c r="AIN122" s="17"/>
      <c r="AIO122" s="17"/>
      <c r="AIP122" s="17"/>
      <c r="AIQ122" s="17"/>
      <c r="AIR122" s="17"/>
      <c r="AIS122" s="17"/>
      <c r="AIT122" s="17"/>
      <c r="AIU122" s="17"/>
      <c r="AIV122" s="17"/>
      <c r="AIW122" s="17"/>
      <c r="AIX122" s="17"/>
      <c r="AIY122" s="17"/>
      <c r="AIZ122" s="17"/>
      <c r="AJA122" s="17"/>
      <c r="AJB122" s="17"/>
      <c r="AJC122" s="17"/>
      <c r="AJD122" s="17"/>
      <c r="AJE122" s="17"/>
      <c r="AJF122" s="17"/>
      <c r="AJG122" s="17"/>
      <c r="AJH122" s="17"/>
      <c r="AJI122" s="17"/>
      <c r="AJJ122" s="17"/>
      <c r="AJK122" s="17"/>
      <c r="AJL122" s="17"/>
      <c r="AJM122" s="17"/>
      <c r="AJN122" s="17"/>
      <c r="AJO122" s="17"/>
      <c r="AJP122" s="17"/>
      <c r="AJQ122" s="17"/>
      <c r="AJR122" s="17"/>
      <c r="AJS122" s="17"/>
      <c r="AJT122" s="17"/>
      <c r="AJU122" s="17"/>
      <c r="AJV122" s="17"/>
      <c r="AJW122" s="17"/>
      <c r="AJX122" s="17"/>
      <c r="AJY122" s="17"/>
      <c r="AJZ122" s="17"/>
      <c r="AKA122" s="17"/>
      <c r="AKB122" s="17"/>
      <c r="AKC122" s="17"/>
      <c r="AKD122" s="17"/>
      <c r="AKE122" s="17"/>
      <c r="AKF122" s="17"/>
      <c r="AKG122" s="17"/>
      <c r="AKH122" s="17"/>
      <c r="AKI122" s="17"/>
      <c r="AKJ122" s="17"/>
      <c r="AKK122" s="17"/>
      <c r="AKL122" s="17"/>
      <c r="AKM122" s="17"/>
      <c r="AKN122" s="17"/>
      <c r="AKO122" s="17"/>
      <c r="AKP122" s="17"/>
      <c r="AKQ122" s="17"/>
      <c r="AKR122" s="17"/>
      <c r="AKS122" s="17"/>
      <c r="AKT122" s="17"/>
      <c r="AKU122" s="17"/>
      <c r="AKV122" s="17"/>
      <c r="AKW122" s="17"/>
      <c r="AKX122" s="17"/>
      <c r="AKY122" s="17"/>
      <c r="AKZ122" s="17"/>
      <c r="ALA122" s="17"/>
      <c r="ALB122" s="17"/>
      <c r="ALC122" s="17"/>
      <c r="ALD122" s="17"/>
      <c r="ALE122" s="17"/>
      <c r="ALF122" s="17"/>
      <c r="ALG122" s="17"/>
      <c r="ALH122" s="17"/>
      <c r="ALI122" s="17"/>
      <c r="ALJ122" s="17"/>
      <c r="ALK122" s="17"/>
      <c r="ALL122" s="17"/>
      <c r="ALM122" s="17"/>
      <c r="ALN122" s="17"/>
      <c r="ALO122" s="17"/>
      <c r="ALP122" s="17"/>
      <c r="ALQ122" s="17"/>
      <c r="ALR122" s="17"/>
      <c r="ALS122" s="17"/>
      <c r="ALT122" s="17"/>
      <c r="ALU122" s="17"/>
      <c r="ALV122" s="17"/>
      <c r="ALW122" s="17"/>
      <c r="ALX122" s="17"/>
      <c r="ALY122" s="17"/>
      <c r="ALZ122" s="17"/>
      <c r="AMA122" s="17"/>
      <c r="AMB122" s="17"/>
      <c r="AMC122" s="17"/>
      <c r="AMD122" s="17"/>
      <c r="AME122" s="17"/>
      <c r="AMF122" s="17"/>
      <c r="AMG122" s="17"/>
      <c r="AMH122" s="17"/>
      <c r="AMI122" s="17"/>
      <c r="AMJ122" s="17"/>
      <c r="AMK122" s="17"/>
      <c r="AML122" s="17"/>
      <c r="AMM122" s="17"/>
      <c r="AMN122" s="17"/>
      <c r="AMO122" s="17"/>
      <c r="AMP122" s="17"/>
      <c r="AMQ122" s="17"/>
      <c r="AMR122" s="17"/>
      <c r="AMS122" s="17"/>
      <c r="AMT122" s="17"/>
      <c r="AMU122" s="17"/>
      <c r="AMV122" s="17"/>
      <c r="AMW122" s="17"/>
      <c r="AMX122" s="17"/>
      <c r="AMY122" s="17"/>
      <c r="AMZ122" s="17"/>
      <c r="ANA122" s="17"/>
      <c r="ANB122" s="17"/>
      <c r="ANC122" s="17"/>
      <c r="AND122" s="17"/>
      <c r="ANE122" s="17"/>
      <c r="ANF122" s="17"/>
      <c r="ANG122" s="17"/>
      <c r="ANH122" s="17"/>
      <c r="ANI122" s="17"/>
      <c r="ANJ122" s="17"/>
      <c r="ANK122" s="17"/>
      <c r="ANL122" s="17"/>
      <c r="ANM122" s="17"/>
      <c r="ANN122" s="17"/>
      <c r="ANO122" s="17"/>
      <c r="ANP122" s="17"/>
      <c r="ANQ122" s="17"/>
      <c r="ANR122" s="17"/>
      <c r="ANS122" s="17"/>
      <c r="ANT122" s="17"/>
      <c r="ANU122" s="17"/>
      <c r="ANV122" s="17"/>
      <c r="ANW122" s="17"/>
      <c r="ANX122" s="17"/>
      <c r="ANY122" s="17"/>
      <c r="ANZ122" s="17"/>
      <c r="AOA122" s="17"/>
      <c r="AOB122" s="17"/>
      <c r="AOC122" s="17"/>
      <c r="AOD122" s="17"/>
      <c r="AOE122" s="17"/>
      <c r="AOF122" s="17"/>
      <c r="AOG122" s="17"/>
      <c r="AOH122" s="17"/>
      <c r="AOI122" s="17"/>
      <c r="AOJ122" s="17"/>
      <c r="AOK122" s="17"/>
      <c r="AOL122" s="17"/>
      <c r="AOM122" s="17"/>
      <c r="AON122" s="17"/>
      <c r="AOO122" s="17"/>
      <c r="AOP122" s="17"/>
      <c r="AOQ122" s="17"/>
      <c r="AOR122" s="17"/>
      <c r="AOS122" s="17"/>
      <c r="AOT122" s="17"/>
      <c r="AOU122" s="17"/>
      <c r="AOV122" s="17"/>
      <c r="AOW122" s="17"/>
      <c r="AOX122" s="17"/>
      <c r="AOY122" s="17"/>
      <c r="AOZ122" s="17"/>
      <c r="APA122" s="17"/>
      <c r="APB122" s="17"/>
      <c r="APC122" s="17"/>
      <c r="APD122" s="17"/>
      <c r="APE122" s="17"/>
      <c r="APF122" s="17"/>
      <c r="APG122" s="17"/>
      <c r="APH122" s="17"/>
      <c r="API122" s="17"/>
      <c r="APJ122" s="17"/>
      <c r="APK122" s="17"/>
      <c r="APL122" s="17"/>
      <c r="APM122" s="17"/>
      <c r="APN122" s="17"/>
      <c r="APO122" s="17"/>
      <c r="APP122" s="17"/>
      <c r="APQ122" s="17"/>
      <c r="APR122" s="17"/>
      <c r="APS122" s="17"/>
      <c r="APT122" s="17"/>
      <c r="APU122" s="17"/>
      <c r="APV122" s="17"/>
      <c r="APW122" s="17"/>
      <c r="APX122" s="17"/>
      <c r="APY122" s="17"/>
      <c r="APZ122" s="17"/>
      <c r="AQA122" s="17"/>
      <c r="AQB122" s="17"/>
      <c r="AQC122" s="17"/>
      <c r="AQD122" s="17"/>
      <c r="AQE122" s="17"/>
      <c r="AQF122" s="17"/>
      <c r="AQG122" s="17"/>
      <c r="AQH122" s="17"/>
      <c r="AQI122" s="17"/>
      <c r="AQJ122" s="17"/>
      <c r="AQK122" s="17"/>
      <c r="AQL122" s="17"/>
      <c r="AQM122" s="17"/>
      <c r="AQN122" s="17"/>
      <c r="AQO122" s="17"/>
      <c r="AQP122" s="17"/>
      <c r="AQQ122" s="17"/>
      <c r="AQR122" s="17"/>
      <c r="AQS122" s="17"/>
      <c r="AQT122" s="17"/>
      <c r="AQU122" s="17"/>
      <c r="AQV122" s="17"/>
      <c r="AQW122" s="17"/>
      <c r="AQX122" s="17"/>
      <c r="AQY122" s="17"/>
      <c r="AQZ122" s="17"/>
      <c r="ARA122" s="17"/>
      <c r="ARB122" s="17"/>
      <c r="ARC122" s="17"/>
      <c r="ARD122" s="17"/>
      <c r="ARE122" s="17"/>
      <c r="ARF122" s="17"/>
      <c r="ARG122" s="17"/>
      <c r="ARH122" s="17"/>
      <c r="ARI122" s="17"/>
      <c r="ARJ122" s="17"/>
      <c r="ARK122" s="17"/>
      <c r="ARL122" s="17"/>
      <c r="ARM122" s="17"/>
      <c r="ARN122" s="17"/>
      <c r="ARO122" s="17"/>
      <c r="ARP122" s="17"/>
      <c r="ARQ122" s="17"/>
      <c r="ARR122" s="17"/>
      <c r="ARS122" s="17"/>
      <c r="ART122" s="17"/>
      <c r="ARU122" s="17"/>
      <c r="ARV122" s="17"/>
      <c r="ARW122" s="17"/>
      <c r="ARX122" s="17"/>
      <c r="ARY122" s="17"/>
      <c r="ARZ122" s="17"/>
      <c r="ASA122" s="17"/>
      <c r="ASB122" s="17"/>
      <c r="ASC122" s="17"/>
      <c r="ASD122" s="17"/>
      <c r="ASE122" s="17"/>
      <c r="ASF122" s="17"/>
      <c r="ASG122" s="17"/>
      <c r="ASH122" s="17"/>
      <c r="ASI122" s="17"/>
      <c r="ASJ122" s="17"/>
      <c r="ASK122" s="17"/>
      <c r="ASL122" s="17"/>
      <c r="ASM122" s="17"/>
      <c r="ASN122" s="17"/>
      <c r="ASO122" s="17"/>
      <c r="ASP122" s="17"/>
      <c r="ASQ122" s="17"/>
      <c r="ASR122" s="17"/>
      <c r="ASS122" s="17"/>
      <c r="AST122" s="17"/>
      <c r="ASU122" s="17"/>
      <c r="ASV122" s="17"/>
      <c r="ASW122" s="17"/>
      <c r="ASX122" s="17"/>
      <c r="ASY122" s="17"/>
      <c r="ASZ122" s="17"/>
      <c r="ATA122" s="17"/>
      <c r="ATB122" s="17"/>
      <c r="ATC122" s="17"/>
      <c r="ATD122" s="17"/>
      <c r="ATE122" s="17"/>
      <c r="ATF122" s="17"/>
      <c r="ATG122" s="17"/>
      <c r="ATH122" s="17"/>
      <c r="ATI122" s="17"/>
      <c r="ATJ122" s="17"/>
      <c r="ATK122" s="17"/>
      <c r="ATL122" s="17"/>
      <c r="ATM122" s="17"/>
      <c r="ATN122" s="17"/>
      <c r="ATO122" s="17"/>
      <c r="ATP122" s="17"/>
      <c r="ATQ122" s="17"/>
      <c r="ATR122" s="17"/>
      <c r="ATS122" s="17"/>
      <c r="ATT122" s="17"/>
      <c r="ATU122" s="17"/>
      <c r="ATV122" s="17"/>
      <c r="ATW122" s="17"/>
      <c r="ATX122" s="17"/>
      <c r="ATY122" s="17"/>
      <c r="ATZ122" s="17"/>
      <c r="AUA122" s="17"/>
      <c r="AUB122" s="17"/>
      <c r="AUC122" s="17"/>
      <c r="AUD122" s="17"/>
      <c r="AUE122" s="17"/>
      <c r="AUF122" s="17"/>
      <c r="AUG122" s="17"/>
      <c r="AUH122" s="17"/>
      <c r="AUI122" s="17"/>
      <c r="AUJ122" s="17"/>
      <c r="AUK122" s="17"/>
      <c r="AUL122" s="17"/>
      <c r="AUM122" s="17"/>
      <c r="AUN122" s="17"/>
      <c r="AUO122" s="17"/>
      <c r="AUP122" s="17"/>
      <c r="AUQ122" s="17"/>
      <c r="AUR122" s="17"/>
      <c r="AUS122" s="17"/>
      <c r="AUT122" s="17"/>
      <c r="AUU122" s="17"/>
      <c r="AUV122" s="17"/>
      <c r="AUW122" s="17"/>
      <c r="AUX122" s="17"/>
      <c r="AUY122" s="17"/>
      <c r="AUZ122" s="17"/>
      <c r="AVA122" s="17"/>
      <c r="AVB122" s="17"/>
      <c r="AVC122" s="17"/>
      <c r="AVD122" s="17"/>
      <c r="AVE122" s="17"/>
      <c r="AVF122" s="17"/>
      <c r="AVG122" s="17"/>
      <c r="AVH122" s="17"/>
      <c r="AVI122" s="17"/>
      <c r="AVJ122" s="17"/>
      <c r="AVK122" s="17"/>
      <c r="AVL122" s="17"/>
      <c r="AVM122" s="17"/>
      <c r="AVN122" s="17"/>
      <c r="AVO122" s="17"/>
      <c r="AVP122" s="17"/>
      <c r="AVQ122" s="17"/>
      <c r="AVR122" s="17"/>
      <c r="AVS122" s="17"/>
      <c r="AVT122" s="17"/>
      <c r="AVU122" s="17"/>
      <c r="AVV122" s="17"/>
      <c r="AVW122" s="17"/>
      <c r="AVX122" s="17"/>
      <c r="AVY122" s="17"/>
      <c r="AVZ122" s="17"/>
      <c r="AWA122" s="17"/>
      <c r="AWB122" s="17"/>
      <c r="AWC122" s="17"/>
      <c r="AWD122" s="17"/>
      <c r="AWE122" s="17"/>
      <c r="AWF122" s="17"/>
      <c r="AWG122" s="17"/>
      <c r="AWH122" s="17"/>
      <c r="AWI122" s="17"/>
      <c r="AWJ122" s="17"/>
      <c r="AWK122" s="17"/>
      <c r="AWL122" s="17"/>
      <c r="AWM122" s="17"/>
      <c r="AWN122" s="17"/>
      <c r="AWO122" s="17"/>
      <c r="AWP122" s="17"/>
      <c r="AWQ122" s="17"/>
      <c r="AWR122" s="17"/>
    </row>
    <row r="123" s="3" customFormat="1" ht="25" customHeight="1" spans="1:1292">
      <c r="A123" s="8">
        <v>121</v>
      </c>
      <c r="B123" s="8" t="s">
        <v>10</v>
      </c>
      <c r="C123" s="9" t="s">
        <v>11</v>
      </c>
      <c r="D123" s="9" t="s">
        <v>12</v>
      </c>
      <c r="E123" s="8" t="s">
        <v>13</v>
      </c>
      <c r="F123" s="9" t="str">
        <f t="shared" si="3"/>
        <v>654023*******6482X</v>
      </c>
      <c r="G123" s="9">
        <v>18119230026</v>
      </c>
      <c r="H123" s="9" t="str">
        <f t="shared" si="4"/>
        <v>181192*******</v>
      </c>
      <c r="I123" s="12" t="s">
        <v>14</v>
      </c>
      <c r="J123" s="16" t="str">
        <f t="shared" si="5"/>
        <v>621721*******249335</v>
      </c>
      <c r="K123" s="16" t="s">
        <v>15</v>
      </c>
      <c r="L123" s="8">
        <v>386.4</v>
      </c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  <c r="XW123" s="17"/>
      <c r="XX123" s="17"/>
      <c r="XY123" s="17"/>
      <c r="XZ123" s="17"/>
      <c r="YA123" s="17"/>
      <c r="YB123" s="17"/>
      <c r="YC123" s="17"/>
      <c r="YD123" s="17"/>
      <c r="YE123" s="17"/>
      <c r="YF123" s="17"/>
      <c r="YG123" s="17"/>
      <c r="YH123" s="17"/>
      <c r="YI123" s="17"/>
      <c r="YJ123" s="17"/>
      <c r="YK123" s="17"/>
      <c r="YL123" s="17"/>
      <c r="YM123" s="17"/>
      <c r="YN123" s="17"/>
      <c r="YO123" s="17"/>
      <c r="YP123" s="17"/>
      <c r="YQ123" s="17"/>
      <c r="YR123" s="17"/>
      <c r="YS123" s="17"/>
      <c r="YT123" s="17"/>
      <c r="YU123" s="17"/>
      <c r="YV123" s="17"/>
      <c r="YW123" s="17"/>
      <c r="YX123" s="17"/>
      <c r="YY123" s="17"/>
      <c r="YZ123" s="17"/>
      <c r="ZA123" s="17"/>
      <c r="ZB123" s="17"/>
      <c r="ZC123" s="17"/>
      <c r="ZD123" s="17"/>
      <c r="ZE123" s="17"/>
      <c r="ZF123" s="17"/>
      <c r="ZG123" s="17"/>
      <c r="ZH123" s="17"/>
      <c r="ZI123" s="17"/>
      <c r="ZJ123" s="17"/>
      <c r="ZK123" s="17"/>
      <c r="ZL123" s="17"/>
      <c r="ZM123" s="17"/>
      <c r="ZN123" s="17"/>
      <c r="ZO123" s="17"/>
      <c r="ZP123" s="17"/>
      <c r="ZQ123" s="17"/>
      <c r="ZR123" s="17"/>
      <c r="ZS123" s="17"/>
      <c r="ZT123" s="17"/>
      <c r="ZU123" s="17"/>
      <c r="ZV123" s="17"/>
      <c r="ZW123" s="17"/>
      <c r="ZX123" s="17"/>
      <c r="ZY123" s="17"/>
      <c r="ZZ123" s="17"/>
      <c r="AAA123" s="17"/>
      <c r="AAB123" s="17"/>
      <c r="AAC123" s="17"/>
      <c r="AAD123" s="17"/>
      <c r="AAE123" s="17"/>
      <c r="AAF123" s="17"/>
      <c r="AAG123" s="17"/>
      <c r="AAH123" s="17"/>
      <c r="AAI123" s="17"/>
      <c r="AAJ123" s="17"/>
      <c r="AAK123" s="17"/>
      <c r="AAL123" s="17"/>
      <c r="AAM123" s="17"/>
      <c r="AAN123" s="17"/>
      <c r="AAO123" s="17"/>
      <c r="AAP123" s="17"/>
      <c r="AAQ123" s="17"/>
      <c r="AAR123" s="17"/>
      <c r="AAS123" s="17"/>
      <c r="AAT123" s="17"/>
      <c r="AAU123" s="17"/>
      <c r="AAV123" s="17"/>
      <c r="AAW123" s="17"/>
      <c r="AAX123" s="17"/>
      <c r="AAY123" s="17"/>
      <c r="AAZ123" s="17"/>
      <c r="ABA123" s="17"/>
      <c r="ABB123" s="17"/>
      <c r="ABC123" s="17"/>
      <c r="ABD123" s="17"/>
      <c r="ABE123" s="17"/>
      <c r="ABF123" s="17"/>
      <c r="ABG123" s="17"/>
      <c r="ABH123" s="17"/>
      <c r="ABI123" s="17"/>
      <c r="ABJ123" s="17"/>
      <c r="ABK123" s="17"/>
      <c r="ABL123" s="17"/>
      <c r="ABM123" s="17"/>
      <c r="ABN123" s="17"/>
      <c r="ABO123" s="17"/>
      <c r="ABP123" s="17"/>
      <c r="ABQ123" s="17"/>
      <c r="ABR123" s="17"/>
      <c r="ABS123" s="17"/>
      <c r="ABT123" s="17"/>
      <c r="ABU123" s="17"/>
      <c r="ABV123" s="17"/>
      <c r="ABW123" s="17"/>
      <c r="ABX123" s="17"/>
      <c r="ABY123" s="17"/>
      <c r="ABZ123" s="17"/>
      <c r="ACA123" s="17"/>
      <c r="ACB123" s="17"/>
      <c r="ACC123" s="17"/>
      <c r="ACD123" s="17"/>
      <c r="ACE123" s="17"/>
      <c r="ACF123" s="17"/>
      <c r="ACG123" s="17"/>
      <c r="ACH123" s="17"/>
      <c r="ACI123" s="17"/>
      <c r="ACJ123" s="17"/>
      <c r="ACK123" s="17"/>
      <c r="ACL123" s="17"/>
      <c r="ACM123" s="17"/>
      <c r="ACN123" s="17"/>
      <c r="ACO123" s="17"/>
      <c r="ACP123" s="17"/>
      <c r="ACQ123" s="17"/>
      <c r="ACR123" s="17"/>
      <c r="ACS123" s="17"/>
      <c r="ACT123" s="17"/>
      <c r="ACU123" s="17"/>
      <c r="ACV123" s="17"/>
      <c r="ACW123" s="17"/>
      <c r="ACX123" s="17"/>
      <c r="ACY123" s="17"/>
      <c r="ACZ123" s="17"/>
      <c r="ADA123" s="17"/>
      <c r="ADB123" s="17"/>
      <c r="ADC123" s="17"/>
      <c r="ADD123" s="17"/>
      <c r="ADE123" s="17"/>
      <c r="ADF123" s="17"/>
      <c r="ADG123" s="17"/>
      <c r="ADH123" s="17"/>
      <c r="ADI123" s="17"/>
      <c r="ADJ123" s="17"/>
      <c r="ADK123" s="17"/>
      <c r="ADL123" s="17"/>
      <c r="ADM123" s="17"/>
      <c r="ADN123" s="17"/>
      <c r="ADO123" s="17"/>
      <c r="ADP123" s="17"/>
      <c r="ADQ123" s="17"/>
      <c r="ADR123" s="17"/>
      <c r="ADS123" s="17"/>
      <c r="ADT123" s="17"/>
      <c r="ADU123" s="17"/>
      <c r="ADV123" s="17"/>
      <c r="ADW123" s="17"/>
      <c r="ADX123" s="17"/>
      <c r="ADY123" s="17"/>
      <c r="ADZ123" s="17"/>
      <c r="AEA123" s="17"/>
      <c r="AEB123" s="17"/>
      <c r="AEC123" s="17"/>
      <c r="AED123" s="17"/>
      <c r="AEE123" s="17"/>
      <c r="AEF123" s="17"/>
      <c r="AEG123" s="17"/>
      <c r="AEH123" s="17"/>
      <c r="AEI123" s="17"/>
      <c r="AEJ123" s="17"/>
      <c r="AEK123" s="17"/>
      <c r="AEL123" s="17"/>
      <c r="AEM123" s="17"/>
      <c r="AEN123" s="17"/>
      <c r="AEO123" s="17"/>
      <c r="AEP123" s="17"/>
      <c r="AEQ123" s="17"/>
      <c r="AER123" s="17"/>
      <c r="AES123" s="17"/>
      <c r="AET123" s="17"/>
      <c r="AEU123" s="17"/>
      <c r="AEV123" s="17"/>
      <c r="AEW123" s="17"/>
      <c r="AEX123" s="17"/>
      <c r="AEY123" s="17"/>
      <c r="AEZ123" s="17"/>
      <c r="AFA123" s="17"/>
      <c r="AFB123" s="17"/>
      <c r="AFC123" s="17"/>
      <c r="AFD123" s="17"/>
      <c r="AFE123" s="17"/>
      <c r="AFF123" s="17"/>
      <c r="AFG123" s="17"/>
      <c r="AFH123" s="17"/>
      <c r="AFI123" s="17"/>
      <c r="AFJ123" s="17"/>
      <c r="AFK123" s="17"/>
      <c r="AFL123" s="17"/>
      <c r="AFM123" s="17"/>
      <c r="AFN123" s="17"/>
      <c r="AFO123" s="17"/>
      <c r="AFP123" s="17"/>
      <c r="AFQ123" s="17"/>
      <c r="AFR123" s="17"/>
      <c r="AFS123" s="17"/>
      <c r="AFT123" s="17"/>
      <c r="AFU123" s="17"/>
      <c r="AFV123" s="17"/>
      <c r="AFW123" s="17"/>
      <c r="AFX123" s="17"/>
      <c r="AFY123" s="17"/>
      <c r="AFZ123" s="17"/>
      <c r="AGA123" s="17"/>
      <c r="AGB123" s="17"/>
      <c r="AGC123" s="17"/>
      <c r="AGD123" s="17"/>
      <c r="AGE123" s="17"/>
      <c r="AGF123" s="17"/>
      <c r="AGG123" s="17"/>
      <c r="AGH123" s="17"/>
      <c r="AGI123" s="17"/>
      <c r="AGJ123" s="17"/>
      <c r="AGK123" s="17"/>
      <c r="AGL123" s="17"/>
      <c r="AGM123" s="17"/>
      <c r="AGN123" s="17"/>
      <c r="AGO123" s="17"/>
      <c r="AGP123" s="17"/>
      <c r="AGQ123" s="17"/>
      <c r="AGR123" s="17"/>
      <c r="AGS123" s="17"/>
      <c r="AGT123" s="17"/>
      <c r="AGU123" s="17"/>
      <c r="AGV123" s="17"/>
      <c r="AGW123" s="17"/>
      <c r="AGX123" s="17"/>
      <c r="AGY123" s="17"/>
      <c r="AGZ123" s="17"/>
      <c r="AHA123" s="17"/>
      <c r="AHB123" s="17"/>
      <c r="AHC123" s="17"/>
      <c r="AHD123" s="17"/>
      <c r="AHE123" s="17"/>
      <c r="AHF123" s="17"/>
      <c r="AHG123" s="17"/>
      <c r="AHH123" s="17"/>
      <c r="AHI123" s="17"/>
      <c r="AHJ123" s="17"/>
      <c r="AHK123" s="17"/>
      <c r="AHL123" s="17"/>
      <c r="AHM123" s="17"/>
      <c r="AHN123" s="17"/>
      <c r="AHO123" s="17"/>
      <c r="AHP123" s="17"/>
      <c r="AHQ123" s="17"/>
      <c r="AHR123" s="17"/>
      <c r="AHS123" s="17"/>
      <c r="AHT123" s="17"/>
      <c r="AHU123" s="17"/>
      <c r="AHV123" s="17"/>
      <c r="AHW123" s="17"/>
      <c r="AHX123" s="17"/>
      <c r="AHY123" s="17"/>
      <c r="AHZ123" s="17"/>
      <c r="AIA123" s="17"/>
      <c r="AIB123" s="17"/>
      <c r="AIC123" s="17"/>
      <c r="AID123" s="17"/>
      <c r="AIE123" s="17"/>
      <c r="AIF123" s="17"/>
      <c r="AIG123" s="17"/>
      <c r="AIH123" s="17"/>
      <c r="AII123" s="17"/>
      <c r="AIJ123" s="17"/>
      <c r="AIK123" s="17"/>
      <c r="AIL123" s="17"/>
      <c r="AIM123" s="17"/>
      <c r="AIN123" s="17"/>
      <c r="AIO123" s="17"/>
      <c r="AIP123" s="17"/>
      <c r="AIQ123" s="17"/>
      <c r="AIR123" s="17"/>
      <c r="AIS123" s="17"/>
      <c r="AIT123" s="17"/>
      <c r="AIU123" s="17"/>
      <c r="AIV123" s="17"/>
      <c r="AIW123" s="17"/>
      <c r="AIX123" s="17"/>
      <c r="AIY123" s="17"/>
      <c r="AIZ123" s="17"/>
      <c r="AJA123" s="17"/>
      <c r="AJB123" s="17"/>
      <c r="AJC123" s="17"/>
      <c r="AJD123" s="17"/>
      <c r="AJE123" s="17"/>
      <c r="AJF123" s="17"/>
      <c r="AJG123" s="17"/>
      <c r="AJH123" s="17"/>
      <c r="AJI123" s="17"/>
      <c r="AJJ123" s="17"/>
      <c r="AJK123" s="17"/>
      <c r="AJL123" s="17"/>
      <c r="AJM123" s="17"/>
      <c r="AJN123" s="17"/>
      <c r="AJO123" s="17"/>
      <c r="AJP123" s="17"/>
      <c r="AJQ123" s="17"/>
      <c r="AJR123" s="17"/>
      <c r="AJS123" s="17"/>
      <c r="AJT123" s="17"/>
      <c r="AJU123" s="17"/>
      <c r="AJV123" s="17"/>
      <c r="AJW123" s="17"/>
      <c r="AJX123" s="17"/>
      <c r="AJY123" s="17"/>
      <c r="AJZ123" s="17"/>
      <c r="AKA123" s="17"/>
      <c r="AKB123" s="17"/>
      <c r="AKC123" s="17"/>
      <c r="AKD123" s="17"/>
      <c r="AKE123" s="17"/>
      <c r="AKF123" s="17"/>
      <c r="AKG123" s="17"/>
      <c r="AKH123" s="17"/>
      <c r="AKI123" s="17"/>
      <c r="AKJ123" s="17"/>
      <c r="AKK123" s="17"/>
      <c r="AKL123" s="17"/>
      <c r="AKM123" s="17"/>
      <c r="AKN123" s="17"/>
      <c r="AKO123" s="17"/>
      <c r="AKP123" s="17"/>
      <c r="AKQ123" s="17"/>
      <c r="AKR123" s="17"/>
      <c r="AKS123" s="17"/>
      <c r="AKT123" s="17"/>
      <c r="AKU123" s="17"/>
      <c r="AKV123" s="17"/>
      <c r="AKW123" s="17"/>
      <c r="AKX123" s="17"/>
      <c r="AKY123" s="17"/>
      <c r="AKZ123" s="17"/>
      <c r="ALA123" s="17"/>
      <c r="ALB123" s="17"/>
      <c r="ALC123" s="17"/>
      <c r="ALD123" s="17"/>
      <c r="ALE123" s="17"/>
      <c r="ALF123" s="17"/>
      <c r="ALG123" s="17"/>
      <c r="ALH123" s="17"/>
      <c r="ALI123" s="17"/>
      <c r="ALJ123" s="17"/>
      <c r="ALK123" s="17"/>
      <c r="ALL123" s="17"/>
      <c r="ALM123" s="17"/>
      <c r="ALN123" s="17"/>
      <c r="ALO123" s="17"/>
      <c r="ALP123" s="17"/>
      <c r="ALQ123" s="17"/>
      <c r="ALR123" s="17"/>
      <c r="ALS123" s="17"/>
      <c r="ALT123" s="17"/>
      <c r="ALU123" s="17"/>
      <c r="ALV123" s="17"/>
      <c r="ALW123" s="17"/>
      <c r="ALX123" s="17"/>
      <c r="ALY123" s="17"/>
      <c r="ALZ123" s="17"/>
      <c r="AMA123" s="17"/>
      <c r="AMB123" s="17"/>
      <c r="AMC123" s="17"/>
      <c r="AMD123" s="17"/>
      <c r="AME123" s="17"/>
      <c r="AMF123" s="17"/>
      <c r="AMG123" s="17"/>
      <c r="AMH123" s="17"/>
      <c r="AMI123" s="17"/>
      <c r="AMJ123" s="17"/>
      <c r="AMK123" s="17"/>
      <c r="AML123" s="17"/>
      <c r="AMM123" s="17"/>
      <c r="AMN123" s="17"/>
      <c r="AMO123" s="17"/>
      <c r="AMP123" s="17"/>
      <c r="AMQ123" s="17"/>
      <c r="AMR123" s="17"/>
      <c r="AMS123" s="17"/>
      <c r="AMT123" s="17"/>
      <c r="AMU123" s="17"/>
      <c r="AMV123" s="17"/>
      <c r="AMW123" s="17"/>
      <c r="AMX123" s="17"/>
      <c r="AMY123" s="17"/>
      <c r="AMZ123" s="17"/>
      <c r="ANA123" s="17"/>
      <c r="ANB123" s="17"/>
      <c r="ANC123" s="17"/>
      <c r="AND123" s="17"/>
      <c r="ANE123" s="17"/>
      <c r="ANF123" s="17"/>
      <c r="ANG123" s="17"/>
      <c r="ANH123" s="17"/>
      <c r="ANI123" s="17"/>
      <c r="ANJ123" s="17"/>
      <c r="ANK123" s="17"/>
      <c r="ANL123" s="17"/>
      <c r="ANM123" s="17"/>
      <c r="ANN123" s="17"/>
      <c r="ANO123" s="17"/>
      <c r="ANP123" s="17"/>
      <c r="ANQ123" s="17"/>
      <c r="ANR123" s="17"/>
      <c r="ANS123" s="17"/>
      <c r="ANT123" s="17"/>
      <c r="ANU123" s="17"/>
      <c r="ANV123" s="17"/>
      <c r="ANW123" s="17"/>
      <c r="ANX123" s="17"/>
      <c r="ANY123" s="17"/>
      <c r="ANZ123" s="17"/>
      <c r="AOA123" s="17"/>
      <c r="AOB123" s="17"/>
      <c r="AOC123" s="17"/>
      <c r="AOD123" s="17"/>
      <c r="AOE123" s="17"/>
      <c r="AOF123" s="17"/>
      <c r="AOG123" s="17"/>
      <c r="AOH123" s="17"/>
      <c r="AOI123" s="17"/>
      <c r="AOJ123" s="17"/>
      <c r="AOK123" s="17"/>
      <c r="AOL123" s="17"/>
      <c r="AOM123" s="17"/>
      <c r="AON123" s="17"/>
      <c r="AOO123" s="17"/>
      <c r="AOP123" s="17"/>
      <c r="AOQ123" s="17"/>
      <c r="AOR123" s="17"/>
      <c r="AOS123" s="17"/>
      <c r="AOT123" s="17"/>
      <c r="AOU123" s="17"/>
      <c r="AOV123" s="17"/>
      <c r="AOW123" s="17"/>
      <c r="AOX123" s="17"/>
      <c r="AOY123" s="17"/>
      <c r="AOZ123" s="17"/>
      <c r="APA123" s="17"/>
      <c r="APB123" s="17"/>
      <c r="APC123" s="17"/>
      <c r="APD123" s="17"/>
      <c r="APE123" s="17"/>
      <c r="APF123" s="17"/>
      <c r="APG123" s="17"/>
      <c r="APH123" s="17"/>
      <c r="API123" s="17"/>
      <c r="APJ123" s="17"/>
      <c r="APK123" s="17"/>
      <c r="APL123" s="17"/>
      <c r="APM123" s="17"/>
      <c r="APN123" s="17"/>
      <c r="APO123" s="17"/>
      <c r="APP123" s="17"/>
      <c r="APQ123" s="17"/>
      <c r="APR123" s="17"/>
      <c r="APS123" s="17"/>
      <c r="APT123" s="17"/>
      <c r="APU123" s="17"/>
      <c r="APV123" s="17"/>
      <c r="APW123" s="17"/>
      <c r="APX123" s="17"/>
      <c r="APY123" s="17"/>
      <c r="APZ123" s="17"/>
      <c r="AQA123" s="17"/>
      <c r="AQB123" s="17"/>
      <c r="AQC123" s="17"/>
      <c r="AQD123" s="17"/>
      <c r="AQE123" s="17"/>
      <c r="AQF123" s="17"/>
      <c r="AQG123" s="17"/>
      <c r="AQH123" s="17"/>
      <c r="AQI123" s="17"/>
      <c r="AQJ123" s="17"/>
      <c r="AQK123" s="17"/>
      <c r="AQL123" s="17"/>
      <c r="AQM123" s="17"/>
      <c r="AQN123" s="17"/>
      <c r="AQO123" s="17"/>
      <c r="AQP123" s="17"/>
      <c r="AQQ123" s="17"/>
      <c r="AQR123" s="17"/>
      <c r="AQS123" s="17"/>
      <c r="AQT123" s="17"/>
      <c r="AQU123" s="17"/>
      <c r="AQV123" s="17"/>
      <c r="AQW123" s="17"/>
      <c r="AQX123" s="17"/>
      <c r="AQY123" s="17"/>
      <c r="AQZ123" s="17"/>
      <c r="ARA123" s="17"/>
      <c r="ARB123" s="17"/>
      <c r="ARC123" s="17"/>
      <c r="ARD123" s="17"/>
      <c r="ARE123" s="17"/>
      <c r="ARF123" s="17"/>
      <c r="ARG123" s="17"/>
      <c r="ARH123" s="17"/>
      <c r="ARI123" s="17"/>
      <c r="ARJ123" s="17"/>
      <c r="ARK123" s="17"/>
      <c r="ARL123" s="17"/>
      <c r="ARM123" s="17"/>
      <c r="ARN123" s="17"/>
      <c r="ARO123" s="17"/>
      <c r="ARP123" s="17"/>
      <c r="ARQ123" s="17"/>
      <c r="ARR123" s="17"/>
      <c r="ARS123" s="17"/>
      <c r="ART123" s="17"/>
      <c r="ARU123" s="17"/>
      <c r="ARV123" s="17"/>
      <c r="ARW123" s="17"/>
      <c r="ARX123" s="17"/>
      <c r="ARY123" s="17"/>
      <c r="ARZ123" s="17"/>
      <c r="ASA123" s="17"/>
      <c r="ASB123" s="17"/>
      <c r="ASC123" s="17"/>
      <c r="ASD123" s="17"/>
      <c r="ASE123" s="17"/>
      <c r="ASF123" s="17"/>
      <c r="ASG123" s="17"/>
      <c r="ASH123" s="17"/>
      <c r="ASI123" s="17"/>
      <c r="ASJ123" s="17"/>
      <c r="ASK123" s="17"/>
      <c r="ASL123" s="17"/>
      <c r="ASM123" s="17"/>
      <c r="ASN123" s="17"/>
      <c r="ASO123" s="17"/>
      <c r="ASP123" s="17"/>
      <c r="ASQ123" s="17"/>
      <c r="ASR123" s="17"/>
      <c r="ASS123" s="17"/>
      <c r="AST123" s="17"/>
      <c r="ASU123" s="17"/>
      <c r="ASV123" s="17"/>
      <c r="ASW123" s="17"/>
      <c r="ASX123" s="17"/>
      <c r="ASY123" s="17"/>
      <c r="ASZ123" s="17"/>
      <c r="ATA123" s="17"/>
      <c r="ATB123" s="17"/>
      <c r="ATC123" s="17"/>
      <c r="ATD123" s="17"/>
      <c r="ATE123" s="17"/>
      <c r="ATF123" s="17"/>
      <c r="ATG123" s="17"/>
      <c r="ATH123" s="17"/>
      <c r="ATI123" s="17"/>
      <c r="ATJ123" s="17"/>
      <c r="ATK123" s="17"/>
      <c r="ATL123" s="17"/>
      <c r="ATM123" s="17"/>
      <c r="ATN123" s="17"/>
      <c r="ATO123" s="17"/>
      <c r="ATP123" s="17"/>
      <c r="ATQ123" s="17"/>
      <c r="ATR123" s="17"/>
      <c r="ATS123" s="17"/>
      <c r="ATT123" s="17"/>
      <c r="ATU123" s="17"/>
      <c r="ATV123" s="17"/>
      <c r="ATW123" s="17"/>
      <c r="ATX123" s="17"/>
      <c r="ATY123" s="17"/>
      <c r="ATZ123" s="17"/>
      <c r="AUA123" s="17"/>
      <c r="AUB123" s="17"/>
      <c r="AUC123" s="17"/>
      <c r="AUD123" s="17"/>
      <c r="AUE123" s="17"/>
      <c r="AUF123" s="17"/>
      <c r="AUG123" s="17"/>
      <c r="AUH123" s="17"/>
      <c r="AUI123" s="17"/>
      <c r="AUJ123" s="17"/>
      <c r="AUK123" s="17"/>
      <c r="AUL123" s="17"/>
      <c r="AUM123" s="17"/>
      <c r="AUN123" s="17"/>
      <c r="AUO123" s="17"/>
      <c r="AUP123" s="17"/>
      <c r="AUQ123" s="17"/>
      <c r="AUR123" s="17"/>
      <c r="AUS123" s="17"/>
      <c r="AUT123" s="17"/>
      <c r="AUU123" s="17"/>
      <c r="AUV123" s="17"/>
      <c r="AUW123" s="17"/>
      <c r="AUX123" s="17"/>
      <c r="AUY123" s="17"/>
      <c r="AUZ123" s="17"/>
      <c r="AVA123" s="17"/>
      <c r="AVB123" s="17"/>
      <c r="AVC123" s="17"/>
      <c r="AVD123" s="17"/>
      <c r="AVE123" s="17"/>
      <c r="AVF123" s="17"/>
      <c r="AVG123" s="17"/>
      <c r="AVH123" s="17"/>
      <c r="AVI123" s="17"/>
      <c r="AVJ123" s="17"/>
      <c r="AVK123" s="17"/>
      <c r="AVL123" s="17"/>
      <c r="AVM123" s="17"/>
      <c r="AVN123" s="17"/>
      <c r="AVO123" s="17"/>
      <c r="AVP123" s="17"/>
      <c r="AVQ123" s="17"/>
      <c r="AVR123" s="17"/>
      <c r="AVS123" s="17"/>
      <c r="AVT123" s="17"/>
      <c r="AVU123" s="17"/>
      <c r="AVV123" s="17"/>
      <c r="AVW123" s="17"/>
      <c r="AVX123" s="17"/>
      <c r="AVY123" s="17"/>
      <c r="AVZ123" s="17"/>
      <c r="AWA123" s="17"/>
      <c r="AWB123" s="17"/>
      <c r="AWC123" s="17"/>
      <c r="AWD123" s="17"/>
      <c r="AWE123" s="17"/>
      <c r="AWF123" s="17"/>
      <c r="AWG123" s="17"/>
      <c r="AWH123" s="17"/>
      <c r="AWI123" s="17"/>
      <c r="AWJ123" s="17"/>
      <c r="AWK123" s="17"/>
      <c r="AWL123" s="17"/>
      <c r="AWM123" s="17"/>
      <c r="AWN123" s="17"/>
      <c r="AWO123" s="17"/>
      <c r="AWP123" s="17"/>
      <c r="AWQ123" s="17"/>
      <c r="AWR123" s="17"/>
    </row>
    <row r="124" s="3" customFormat="1" ht="25" customHeight="1" spans="1:1292">
      <c r="A124" s="8">
        <v>122</v>
      </c>
      <c r="B124" s="8" t="s">
        <v>16</v>
      </c>
      <c r="C124" s="9" t="s">
        <v>17</v>
      </c>
      <c r="D124" s="9" t="s">
        <v>12</v>
      </c>
      <c r="E124" s="34" t="s">
        <v>18</v>
      </c>
      <c r="F124" s="9" t="str">
        <f t="shared" si="3"/>
        <v>372926*******67717</v>
      </c>
      <c r="G124" s="10" t="s">
        <v>19</v>
      </c>
      <c r="H124" s="9" t="str">
        <f t="shared" si="4"/>
        <v>183992*******</v>
      </c>
      <c r="I124" s="12" t="s">
        <v>295</v>
      </c>
      <c r="J124" s="16" t="str">
        <f t="shared" si="5"/>
        <v>622203*******320979</v>
      </c>
      <c r="K124" s="16" t="s">
        <v>21</v>
      </c>
      <c r="L124" s="8">
        <v>322</v>
      </c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  <c r="XW124" s="17"/>
      <c r="XX124" s="17"/>
      <c r="XY124" s="17"/>
      <c r="XZ124" s="17"/>
      <c r="YA124" s="17"/>
      <c r="YB124" s="17"/>
      <c r="YC124" s="17"/>
      <c r="YD124" s="17"/>
      <c r="YE124" s="17"/>
      <c r="YF124" s="17"/>
      <c r="YG124" s="17"/>
      <c r="YH124" s="17"/>
      <c r="YI124" s="17"/>
      <c r="YJ124" s="17"/>
      <c r="YK124" s="17"/>
      <c r="YL124" s="17"/>
      <c r="YM124" s="17"/>
      <c r="YN124" s="17"/>
      <c r="YO124" s="17"/>
      <c r="YP124" s="17"/>
      <c r="YQ124" s="17"/>
      <c r="YR124" s="17"/>
      <c r="YS124" s="17"/>
      <c r="YT124" s="17"/>
      <c r="YU124" s="17"/>
      <c r="YV124" s="17"/>
      <c r="YW124" s="17"/>
      <c r="YX124" s="17"/>
      <c r="YY124" s="17"/>
      <c r="YZ124" s="17"/>
      <c r="ZA124" s="17"/>
      <c r="ZB124" s="17"/>
      <c r="ZC124" s="17"/>
      <c r="ZD124" s="17"/>
      <c r="ZE124" s="17"/>
      <c r="ZF124" s="17"/>
      <c r="ZG124" s="17"/>
      <c r="ZH124" s="17"/>
      <c r="ZI124" s="17"/>
      <c r="ZJ124" s="17"/>
      <c r="ZK124" s="17"/>
      <c r="ZL124" s="17"/>
      <c r="ZM124" s="17"/>
      <c r="ZN124" s="17"/>
      <c r="ZO124" s="17"/>
      <c r="ZP124" s="17"/>
      <c r="ZQ124" s="17"/>
      <c r="ZR124" s="17"/>
      <c r="ZS124" s="17"/>
      <c r="ZT124" s="17"/>
      <c r="ZU124" s="17"/>
      <c r="ZV124" s="17"/>
      <c r="ZW124" s="17"/>
      <c r="ZX124" s="17"/>
      <c r="ZY124" s="17"/>
      <c r="ZZ124" s="17"/>
      <c r="AAA124" s="17"/>
      <c r="AAB124" s="17"/>
      <c r="AAC124" s="17"/>
      <c r="AAD124" s="17"/>
      <c r="AAE124" s="17"/>
      <c r="AAF124" s="17"/>
      <c r="AAG124" s="17"/>
      <c r="AAH124" s="17"/>
      <c r="AAI124" s="17"/>
      <c r="AAJ124" s="17"/>
      <c r="AAK124" s="17"/>
      <c r="AAL124" s="17"/>
      <c r="AAM124" s="17"/>
      <c r="AAN124" s="17"/>
      <c r="AAO124" s="17"/>
      <c r="AAP124" s="17"/>
      <c r="AAQ124" s="17"/>
      <c r="AAR124" s="17"/>
      <c r="AAS124" s="17"/>
      <c r="AAT124" s="17"/>
      <c r="AAU124" s="17"/>
      <c r="AAV124" s="17"/>
      <c r="AAW124" s="17"/>
      <c r="AAX124" s="17"/>
      <c r="AAY124" s="17"/>
      <c r="AAZ124" s="17"/>
      <c r="ABA124" s="17"/>
      <c r="ABB124" s="17"/>
      <c r="ABC124" s="17"/>
      <c r="ABD124" s="17"/>
      <c r="ABE124" s="17"/>
      <c r="ABF124" s="17"/>
      <c r="ABG124" s="17"/>
      <c r="ABH124" s="17"/>
      <c r="ABI124" s="17"/>
      <c r="ABJ124" s="17"/>
      <c r="ABK124" s="17"/>
      <c r="ABL124" s="17"/>
      <c r="ABM124" s="17"/>
      <c r="ABN124" s="17"/>
      <c r="ABO124" s="17"/>
      <c r="ABP124" s="17"/>
      <c r="ABQ124" s="17"/>
      <c r="ABR124" s="17"/>
      <c r="ABS124" s="17"/>
      <c r="ABT124" s="17"/>
      <c r="ABU124" s="17"/>
      <c r="ABV124" s="17"/>
      <c r="ABW124" s="17"/>
      <c r="ABX124" s="17"/>
      <c r="ABY124" s="17"/>
      <c r="ABZ124" s="17"/>
      <c r="ACA124" s="17"/>
      <c r="ACB124" s="17"/>
      <c r="ACC124" s="17"/>
      <c r="ACD124" s="17"/>
      <c r="ACE124" s="17"/>
      <c r="ACF124" s="17"/>
      <c r="ACG124" s="17"/>
      <c r="ACH124" s="17"/>
      <c r="ACI124" s="17"/>
      <c r="ACJ124" s="17"/>
      <c r="ACK124" s="17"/>
      <c r="ACL124" s="17"/>
      <c r="ACM124" s="17"/>
      <c r="ACN124" s="17"/>
      <c r="ACO124" s="17"/>
      <c r="ACP124" s="17"/>
      <c r="ACQ124" s="17"/>
      <c r="ACR124" s="17"/>
      <c r="ACS124" s="17"/>
      <c r="ACT124" s="17"/>
      <c r="ACU124" s="17"/>
      <c r="ACV124" s="17"/>
      <c r="ACW124" s="17"/>
      <c r="ACX124" s="17"/>
      <c r="ACY124" s="17"/>
      <c r="ACZ124" s="17"/>
      <c r="ADA124" s="17"/>
      <c r="ADB124" s="17"/>
      <c r="ADC124" s="17"/>
      <c r="ADD124" s="17"/>
      <c r="ADE124" s="17"/>
      <c r="ADF124" s="17"/>
      <c r="ADG124" s="17"/>
      <c r="ADH124" s="17"/>
      <c r="ADI124" s="17"/>
      <c r="ADJ124" s="17"/>
      <c r="ADK124" s="17"/>
      <c r="ADL124" s="17"/>
      <c r="ADM124" s="17"/>
      <c r="ADN124" s="17"/>
      <c r="ADO124" s="17"/>
      <c r="ADP124" s="17"/>
      <c r="ADQ124" s="17"/>
      <c r="ADR124" s="17"/>
      <c r="ADS124" s="17"/>
      <c r="ADT124" s="17"/>
      <c r="ADU124" s="17"/>
      <c r="ADV124" s="17"/>
      <c r="ADW124" s="17"/>
      <c r="ADX124" s="17"/>
      <c r="ADY124" s="17"/>
      <c r="ADZ124" s="17"/>
      <c r="AEA124" s="17"/>
      <c r="AEB124" s="17"/>
      <c r="AEC124" s="17"/>
      <c r="AED124" s="17"/>
      <c r="AEE124" s="17"/>
      <c r="AEF124" s="17"/>
      <c r="AEG124" s="17"/>
      <c r="AEH124" s="17"/>
      <c r="AEI124" s="17"/>
      <c r="AEJ124" s="17"/>
      <c r="AEK124" s="17"/>
      <c r="AEL124" s="17"/>
      <c r="AEM124" s="17"/>
      <c r="AEN124" s="17"/>
      <c r="AEO124" s="17"/>
      <c r="AEP124" s="17"/>
      <c r="AEQ124" s="17"/>
      <c r="AER124" s="17"/>
      <c r="AES124" s="17"/>
      <c r="AET124" s="17"/>
      <c r="AEU124" s="17"/>
      <c r="AEV124" s="17"/>
      <c r="AEW124" s="17"/>
      <c r="AEX124" s="17"/>
      <c r="AEY124" s="17"/>
      <c r="AEZ124" s="17"/>
      <c r="AFA124" s="17"/>
      <c r="AFB124" s="17"/>
      <c r="AFC124" s="17"/>
      <c r="AFD124" s="17"/>
      <c r="AFE124" s="17"/>
      <c r="AFF124" s="17"/>
      <c r="AFG124" s="17"/>
      <c r="AFH124" s="17"/>
      <c r="AFI124" s="17"/>
      <c r="AFJ124" s="17"/>
      <c r="AFK124" s="17"/>
      <c r="AFL124" s="17"/>
      <c r="AFM124" s="17"/>
      <c r="AFN124" s="17"/>
      <c r="AFO124" s="17"/>
      <c r="AFP124" s="17"/>
      <c r="AFQ124" s="17"/>
      <c r="AFR124" s="17"/>
      <c r="AFS124" s="17"/>
      <c r="AFT124" s="17"/>
      <c r="AFU124" s="17"/>
      <c r="AFV124" s="17"/>
      <c r="AFW124" s="17"/>
      <c r="AFX124" s="17"/>
      <c r="AFY124" s="17"/>
      <c r="AFZ124" s="17"/>
      <c r="AGA124" s="17"/>
      <c r="AGB124" s="17"/>
      <c r="AGC124" s="17"/>
      <c r="AGD124" s="17"/>
      <c r="AGE124" s="17"/>
      <c r="AGF124" s="17"/>
      <c r="AGG124" s="17"/>
      <c r="AGH124" s="17"/>
      <c r="AGI124" s="17"/>
      <c r="AGJ124" s="17"/>
      <c r="AGK124" s="17"/>
      <c r="AGL124" s="17"/>
      <c r="AGM124" s="17"/>
      <c r="AGN124" s="17"/>
      <c r="AGO124" s="17"/>
      <c r="AGP124" s="17"/>
      <c r="AGQ124" s="17"/>
      <c r="AGR124" s="17"/>
      <c r="AGS124" s="17"/>
      <c r="AGT124" s="17"/>
      <c r="AGU124" s="17"/>
      <c r="AGV124" s="17"/>
      <c r="AGW124" s="17"/>
      <c r="AGX124" s="17"/>
      <c r="AGY124" s="17"/>
      <c r="AGZ124" s="17"/>
      <c r="AHA124" s="17"/>
      <c r="AHB124" s="17"/>
      <c r="AHC124" s="17"/>
      <c r="AHD124" s="17"/>
      <c r="AHE124" s="17"/>
      <c r="AHF124" s="17"/>
      <c r="AHG124" s="17"/>
      <c r="AHH124" s="17"/>
      <c r="AHI124" s="17"/>
      <c r="AHJ124" s="17"/>
      <c r="AHK124" s="17"/>
      <c r="AHL124" s="17"/>
      <c r="AHM124" s="17"/>
      <c r="AHN124" s="17"/>
      <c r="AHO124" s="17"/>
      <c r="AHP124" s="17"/>
      <c r="AHQ124" s="17"/>
      <c r="AHR124" s="17"/>
      <c r="AHS124" s="17"/>
      <c r="AHT124" s="17"/>
      <c r="AHU124" s="17"/>
      <c r="AHV124" s="17"/>
      <c r="AHW124" s="17"/>
      <c r="AHX124" s="17"/>
      <c r="AHY124" s="17"/>
      <c r="AHZ124" s="17"/>
      <c r="AIA124" s="17"/>
      <c r="AIB124" s="17"/>
      <c r="AIC124" s="17"/>
      <c r="AID124" s="17"/>
      <c r="AIE124" s="17"/>
      <c r="AIF124" s="17"/>
      <c r="AIG124" s="17"/>
      <c r="AIH124" s="17"/>
      <c r="AII124" s="17"/>
      <c r="AIJ124" s="17"/>
      <c r="AIK124" s="17"/>
      <c r="AIL124" s="17"/>
      <c r="AIM124" s="17"/>
      <c r="AIN124" s="17"/>
      <c r="AIO124" s="17"/>
      <c r="AIP124" s="17"/>
      <c r="AIQ124" s="17"/>
      <c r="AIR124" s="17"/>
      <c r="AIS124" s="17"/>
      <c r="AIT124" s="17"/>
      <c r="AIU124" s="17"/>
      <c r="AIV124" s="17"/>
      <c r="AIW124" s="17"/>
      <c r="AIX124" s="17"/>
      <c r="AIY124" s="17"/>
      <c r="AIZ124" s="17"/>
      <c r="AJA124" s="17"/>
      <c r="AJB124" s="17"/>
      <c r="AJC124" s="17"/>
      <c r="AJD124" s="17"/>
      <c r="AJE124" s="17"/>
      <c r="AJF124" s="17"/>
      <c r="AJG124" s="17"/>
      <c r="AJH124" s="17"/>
      <c r="AJI124" s="17"/>
      <c r="AJJ124" s="17"/>
      <c r="AJK124" s="17"/>
      <c r="AJL124" s="17"/>
      <c r="AJM124" s="17"/>
      <c r="AJN124" s="17"/>
      <c r="AJO124" s="17"/>
      <c r="AJP124" s="17"/>
      <c r="AJQ124" s="17"/>
      <c r="AJR124" s="17"/>
      <c r="AJS124" s="17"/>
      <c r="AJT124" s="17"/>
      <c r="AJU124" s="17"/>
      <c r="AJV124" s="17"/>
      <c r="AJW124" s="17"/>
      <c r="AJX124" s="17"/>
      <c r="AJY124" s="17"/>
      <c r="AJZ124" s="17"/>
      <c r="AKA124" s="17"/>
      <c r="AKB124" s="17"/>
      <c r="AKC124" s="17"/>
      <c r="AKD124" s="17"/>
      <c r="AKE124" s="17"/>
      <c r="AKF124" s="17"/>
      <c r="AKG124" s="17"/>
      <c r="AKH124" s="17"/>
      <c r="AKI124" s="17"/>
      <c r="AKJ124" s="17"/>
      <c r="AKK124" s="17"/>
      <c r="AKL124" s="17"/>
      <c r="AKM124" s="17"/>
      <c r="AKN124" s="17"/>
      <c r="AKO124" s="17"/>
      <c r="AKP124" s="17"/>
      <c r="AKQ124" s="17"/>
      <c r="AKR124" s="17"/>
      <c r="AKS124" s="17"/>
      <c r="AKT124" s="17"/>
      <c r="AKU124" s="17"/>
      <c r="AKV124" s="17"/>
      <c r="AKW124" s="17"/>
      <c r="AKX124" s="17"/>
      <c r="AKY124" s="17"/>
      <c r="AKZ124" s="17"/>
      <c r="ALA124" s="17"/>
      <c r="ALB124" s="17"/>
      <c r="ALC124" s="17"/>
      <c r="ALD124" s="17"/>
      <c r="ALE124" s="17"/>
      <c r="ALF124" s="17"/>
      <c r="ALG124" s="17"/>
      <c r="ALH124" s="17"/>
      <c r="ALI124" s="17"/>
      <c r="ALJ124" s="17"/>
      <c r="ALK124" s="17"/>
      <c r="ALL124" s="17"/>
      <c r="ALM124" s="17"/>
      <c r="ALN124" s="17"/>
      <c r="ALO124" s="17"/>
      <c r="ALP124" s="17"/>
      <c r="ALQ124" s="17"/>
      <c r="ALR124" s="17"/>
      <c r="ALS124" s="17"/>
      <c r="ALT124" s="17"/>
      <c r="ALU124" s="17"/>
      <c r="ALV124" s="17"/>
      <c r="ALW124" s="17"/>
      <c r="ALX124" s="17"/>
      <c r="ALY124" s="17"/>
      <c r="ALZ124" s="17"/>
      <c r="AMA124" s="17"/>
      <c r="AMB124" s="17"/>
      <c r="AMC124" s="17"/>
      <c r="AMD124" s="17"/>
      <c r="AME124" s="17"/>
      <c r="AMF124" s="17"/>
      <c r="AMG124" s="17"/>
      <c r="AMH124" s="17"/>
      <c r="AMI124" s="17"/>
      <c r="AMJ124" s="17"/>
      <c r="AMK124" s="17"/>
      <c r="AML124" s="17"/>
      <c r="AMM124" s="17"/>
      <c r="AMN124" s="17"/>
      <c r="AMO124" s="17"/>
      <c r="AMP124" s="17"/>
      <c r="AMQ124" s="17"/>
      <c r="AMR124" s="17"/>
      <c r="AMS124" s="17"/>
      <c r="AMT124" s="17"/>
      <c r="AMU124" s="17"/>
      <c r="AMV124" s="17"/>
      <c r="AMW124" s="17"/>
      <c r="AMX124" s="17"/>
      <c r="AMY124" s="17"/>
      <c r="AMZ124" s="17"/>
      <c r="ANA124" s="17"/>
      <c r="ANB124" s="17"/>
      <c r="ANC124" s="17"/>
      <c r="AND124" s="17"/>
      <c r="ANE124" s="17"/>
      <c r="ANF124" s="17"/>
      <c r="ANG124" s="17"/>
      <c r="ANH124" s="17"/>
      <c r="ANI124" s="17"/>
      <c r="ANJ124" s="17"/>
      <c r="ANK124" s="17"/>
      <c r="ANL124" s="17"/>
      <c r="ANM124" s="17"/>
      <c r="ANN124" s="17"/>
      <c r="ANO124" s="17"/>
      <c r="ANP124" s="17"/>
      <c r="ANQ124" s="17"/>
      <c r="ANR124" s="17"/>
      <c r="ANS124" s="17"/>
      <c r="ANT124" s="17"/>
      <c r="ANU124" s="17"/>
      <c r="ANV124" s="17"/>
      <c r="ANW124" s="17"/>
      <c r="ANX124" s="17"/>
      <c r="ANY124" s="17"/>
      <c r="ANZ124" s="17"/>
      <c r="AOA124" s="17"/>
      <c r="AOB124" s="17"/>
      <c r="AOC124" s="17"/>
      <c r="AOD124" s="17"/>
      <c r="AOE124" s="17"/>
      <c r="AOF124" s="17"/>
      <c r="AOG124" s="17"/>
      <c r="AOH124" s="17"/>
      <c r="AOI124" s="17"/>
      <c r="AOJ124" s="17"/>
      <c r="AOK124" s="17"/>
      <c r="AOL124" s="17"/>
      <c r="AOM124" s="17"/>
      <c r="AON124" s="17"/>
      <c r="AOO124" s="17"/>
      <c r="AOP124" s="17"/>
      <c r="AOQ124" s="17"/>
      <c r="AOR124" s="17"/>
      <c r="AOS124" s="17"/>
      <c r="AOT124" s="17"/>
      <c r="AOU124" s="17"/>
      <c r="AOV124" s="17"/>
      <c r="AOW124" s="17"/>
      <c r="AOX124" s="17"/>
      <c r="AOY124" s="17"/>
      <c r="AOZ124" s="17"/>
      <c r="APA124" s="17"/>
      <c r="APB124" s="17"/>
      <c r="APC124" s="17"/>
      <c r="APD124" s="17"/>
      <c r="APE124" s="17"/>
      <c r="APF124" s="17"/>
      <c r="APG124" s="17"/>
      <c r="APH124" s="17"/>
      <c r="API124" s="17"/>
      <c r="APJ124" s="17"/>
      <c r="APK124" s="17"/>
      <c r="APL124" s="17"/>
      <c r="APM124" s="17"/>
      <c r="APN124" s="17"/>
      <c r="APO124" s="17"/>
      <c r="APP124" s="17"/>
      <c r="APQ124" s="17"/>
      <c r="APR124" s="17"/>
      <c r="APS124" s="17"/>
      <c r="APT124" s="17"/>
      <c r="APU124" s="17"/>
      <c r="APV124" s="17"/>
      <c r="APW124" s="17"/>
      <c r="APX124" s="17"/>
      <c r="APY124" s="17"/>
      <c r="APZ124" s="17"/>
      <c r="AQA124" s="17"/>
      <c r="AQB124" s="17"/>
      <c r="AQC124" s="17"/>
      <c r="AQD124" s="17"/>
      <c r="AQE124" s="17"/>
      <c r="AQF124" s="17"/>
      <c r="AQG124" s="17"/>
      <c r="AQH124" s="17"/>
      <c r="AQI124" s="17"/>
      <c r="AQJ124" s="17"/>
      <c r="AQK124" s="17"/>
      <c r="AQL124" s="17"/>
      <c r="AQM124" s="17"/>
      <c r="AQN124" s="17"/>
      <c r="AQO124" s="17"/>
      <c r="AQP124" s="17"/>
      <c r="AQQ124" s="17"/>
      <c r="AQR124" s="17"/>
      <c r="AQS124" s="17"/>
      <c r="AQT124" s="17"/>
      <c r="AQU124" s="17"/>
      <c r="AQV124" s="17"/>
      <c r="AQW124" s="17"/>
      <c r="AQX124" s="17"/>
      <c r="AQY124" s="17"/>
      <c r="AQZ124" s="17"/>
      <c r="ARA124" s="17"/>
      <c r="ARB124" s="17"/>
      <c r="ARC124" s="17"/>
      <c r="ARD124" s="17"/>
      <c r="ARE124" s="17"/>
      <c r="ARF124" s="17"/>
      <c r="ARG124" s="17"/>
      <c r="ARH124" s="17"/>
      <c r="ARI124" s="17"/>
      <c r="ARJ124" s="17"/>
      <c r="ARK124" s="17"/>
      <c r="ARL124" s="17"/>
      <c r="ARM124" s="17"/>
      <c r="ARN124" s="17"/>
      <c r="ARO124" s="17"/>
      <c r="ARP124" s="17"/>
      <c r="ARQ124" s="17"/>
      <c r="ARR124" s="17"/>
      <c r="ARS124" s="17"/>
      <c r="ART124" s="17"/>
      <c r="ARU124" s="17"/>
      <c r="ARV124" s="17"/>
      <c r="ARW124" s="17"/>
      <c r="ARX124" s="17"/>
      <c r="ARY124" s="17"/>
      <c r="ARZ124" s="17"/>
      <c r="ASA124" s="17"/>
      <c r="ASB124" s="17"/>
      <c r="ASC124" s="17"/>
      <c r="ASD124" s="17"/>
      <c r="ASE124" s="17"/>
      <c r="ASF124" s="17"/>
      <c r="ASG124" s="17"/>
      <c r="ASH124" s="17"/>
      <c r="ASI124" s="17"/>
      <c r="ASJ124" s="17"/>
      <c r="ASK124" s="17"/>
      <c r="ASL124" s="17"/>
      <c r="ASM124" s="17"/>
      <c r="ASN124" s="17"/>
      <c r="ASO124" s="17"/>
      <c r="ASP124" s="17"/>
      <c r="ASQ124" s="17"/>
      <c r="ASR124" s="17"/>
      <c r="ASS124" s="17"/>
      <c r="AST124" s="17"/>
      <c r="ASU124" s="17"/>
      <c r="ASV124" s="17"/>
      <c r="ASW124" s="17"/>
      <c r="ASX124" s="17"/>
      <c r="ASY124" s="17"/>
      <c r="ASZ124" s="17"/>
      <c r="ATA124" s="17"/>
      <c r="ATB124" s="17"/>
      <c r="ATC124" s="17"/>
      <c r="ATD124" s="17"/>
      <c r="ATE124" s="17"/>
      <c r="ATF124" s="17"/>
      <c r="ATG124" s="17"/>
      <c r="ATH124" s="17"/>
      <c r="ATI124" s="17"/>
      <c r="ATJ124" s="17"/>
      <c r="ATK124" s="17"/>
      <c r="ATL124" s="17"/>
      <c r="ATM124" s="17"/>
      <c r="ATN124" s="17"/>
      <c r="ATO124" s="17"/>
      <c r="ATP124" s="17"/>
      <c r="ATQ124" s="17"/>
      <c r="ATR124" s="17"/>
      <c r="ATS124" s="17"/>
      <c r="ATT124" s="17"/>
      <c r="ATU124" s="17"/>
      <c r="ATV124" s="17"/>
      <c r="ATW124" s="17"/>
      <c r="ATX124" s="17"/>
      <c r="ATY124" s="17"/>
      <c r="ATZ124" s="17"/>
      <c r="AUA124" s="17"/>
      <c r="AUB124" s="17"/>
      <c r="AUC124" s="17"/>
      <c r="AUD124" s="17"/>
      <c r="AUE124" s="17"/>
      <c r="AUF124" s="17"/>
      <c r="AUG124" s="17"/>
      <c r="AUH124" s="17"/>
      <c r="AUI124" s="17"/>
      <c r="AUJ124" s="17"/>
      <c r="AUK124" s="17"/>
      <c r="AUL124" s="17"/>
      <c r="AUM124" s="17"/>
      <c r="AUN124" s="17"/>
      <c r="AUO124" s="17"/>
      <c r="AUP124" s="17"/>
      <c r="AUQ124" s="17"/>
      <c r="AUR124" s="17"/>
      <c r="AUS124" s="17"/>
      <c r="AUT124" s="17"/>
      <c r="AUU124" s="17"/>
      <c r="AUV124" s="17"/>
      <c r="AUW124" s="17"/>
      <c r="AUX124" s="17"/>
      <c r="AUY124" s="17"/>
      <c r="AUZ124" s="17"/>
      <c r="AVA124" s="17"/>
      <c r="AVB124" s="17"/>
      <c r="AVC124" s="17"/>
      <c r="AVD124" s="17"/>
      <c r="AVE124" s="17"/>
      <c r="AVF124" s="17"/>
      <c r="AVG124" s="17"/>
      <c r="AVH124" s="17"/>
      <c r="AVI124" s="17"/>
      <c r="AVJ124" s="17"/>
      <c r="AVK124" s="17"/>
      <c r="AVL124" s="17"/>
      <c r="AVM124" s="17"/>
      <c r="AVN124" s="17"/>
      <c r="AVO124" s="17"/>
      <c r="AVP124" s="17"/>
      <c r="AVQ124" s="17"/>
      <c r="AVR124" s="17"/>
      <c r="AVS124" s="17"/>
      <c r="AVT124" s="17"/>
      <c r="AVU124" s="17"/>
      <c r="AVV124" s="17"/>
      <c r="AVW124" s="17"/>
      <c r="AVX124" s="17"/>
      <c r="AVY124" s="17"/>
      <c r="AVZ124" s="17"/>
      <c r="AWA124" s="17"/>
      <c r="AWB124" s="17"/>
      <c r="AWC124" s="17"/>
      <c r="AWD124" s="17"/>
      <c r="AWE124" s="17"/>
      <c r="AWF124" s="17"/>
      <c r="AWG124" s="17"/>
      <c r="AWH124" s="17"/>
      <c r="AWI124" s="17"/>
      <c r="AWJ124" s="17"/>
      <c r="AWK124" s="17"/>
      <c r="AWL124" s="17"/>
      <c r="AWM124" s="17"/>
      <c r="AWN124" s="17"/>
      <c r="AWO124" s="17"/>
      <c r="AWP124" s="17"/>
      <c r="AWQ124" s="17"/>
      <c r="AWR124" s="17"/>
    </row>
    <row r="125" s="3" customFormat="1" ht="25" customHeight="1" spans="1:1292">
      <c r="A125" s="8">
        <v>123</v>
      </c>
      <c r="B125" s="8" t="s">
        <v>22</v>
      </c>
      <c r="C125" s="9" t="s">
        <v>11</v>
      </c>
      <c r="D125" s="9" t="s">
        <v>12</v>
      </c>
      <c r="E125" s="34" t="s">
        <v>23</v>
      </c>
      <c r="F125" s="9" t="str">
        <f t="shared" si="3"/>
        <v>654123*******24827</v>
      </c>
      <c r="G125" s="8">
        <v>18299223301</v>
      </c>
      <c r="H125" s="9" t="str">
        <f t="shared" si="4"/>
        <v>182992*******</v>
      </c>
      <c r="I125" s="34" t="s">
        <v>24</v>
      </c>
      <c r="J125" s="16" t="str">
        <f t="shared" si="5"/>
        <v>622203*******874590</v>
      </c>
      <c r="K125" s="16" t="s">
        <v>15</v>
      </c>
      <c r="L125" s="8">
        <v>386.4</v>
      </c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  <c r="AAK125" s="17"/>
      <c r="AAL125" s="17"/>
      <c r="AAM125" s="17"/>
      <c r="AAN125" s="17"/>
      <c r="AAO125" s="17"/>
      <c r="AAP125" s="17"/>
      <c r="AAQ125" s="17"/>
      <c r="AAR125" s="17"/>
      <c r="AAS125" s="17"/>
      <c r="AAT125" s="17"/>
      <c r="AAU125" s="17"/>
      <c r="AAV125" s="17"/>
      <c r="AAW125" s="17"/>
      <c r="AAX125" s="17"/>
      <c r="AAY125" s="17"/>
      <c r="AAZ125" s="17"/>
      <c r="ABA125" s="17"/>
      <c r="ABB125" s="17"/>
      <c r="ABC125" s="17"/>
      <c r="ABD125" s="17"/>
      <c r="ABE125" s="17"/>
      <c r="ABF125" s="17"/>
      <c r="ABG125" s="17"/>
      <c r="ABH125" s="17"/>
      <c r="ABI125" s="17"/>
      <c r="ABJ125" s="17"/>
      <c r="ABK125" s="17"/>
      <c r="ABL125" s="17"/>
      <c r="ABM125" s="17"/>
      <c r="ABN125" s="17"/>
      <c r="ABO125" s="17"/>
      <c r="ABP125" s="17"/>
      <c r="ABQ125" s="17"/>
      <c r="ABR125" s="17"/>
      <c r="ABS125" s="17"/>
      <c r="ABT125" s="17"/>
      <c r="ABU125" s="17"/>
      <c r="ABV125" s="17"/>
      <c r="ABW125" s="17"/>
      <c r="ABX125" s="17"/>
      <c r="ABY125" s="17"/>
      <c r="ABZ125" s="17"/>
      <c r="ACA125" s="17"/>
      <c r="ACB125" s="17"/>
      <c r="ACC125" s="17"/>
      <c r="ACD125" s="17"/>
      <c r="ACE125" s="17"/>
      <c r="ACF125" s="17"/>
      <c r="ACG125" s="17"/>
      <c r="ACH125" s="17"/>
      <c r="ACI125" s="17"/>
      <c r="ACJ125" s="17"/>
      <c r="ACK125" s="17"/>
      <c r="ACL125" s="17"/>
      <c r="ACM125" s="17"/>
      <c r="ACN125" s="17"/>
      <c r="ACO125" s="17"/>
      <c r="ACP125" s="17"/>
      <c r="ACQ125" s="17"/>
      <c r="ACR125" s="17"/>
      <c r="ACS125" s="17"/>
      <c r="ACT125" s="17"/>
      <c r="ACU125" s="17"/>
      <c r="ACV125" s="17"/>
      <c r="ACW125" s="17"/>
      <c r="ACX125" s="17"/>
      <c r="ACY125" s="17"/>
      <c r="ACZ125" s="17"/>
      <c r="ADA125" s="17"/>
      <c r="ADB125" s="17"/>
      <c r="ADC125" s="17"/>
      <c r="ADD125" s="17"/>
      <c r="ADE125" s="17"/>
      <c r="ADF125" s="17"/>
      <c r="ADG125" s="17"/>
      <c r="ADH125" s="17"/>
      <c r="ADI125" s="17"/>
      <c r="ADJ125" s="17"/>
      <c r="ADK125" s="17"/>
      <c r="ADL125" s="17"/>
      <c r="ADM125" s="17"/>
      <c r="ADN125" s="17"/>
      <c r="ADO125" s="17"/>
      <c r="ADP125" s="17"/>
      <c r="ADQ125" s="17"/>
      <c r="ADR125" s="17"/>
      <c r="ADS125" s="17"/>
      <c r="ADT125" s="17"/>
      <c r="ADU125" s="17"/>
      <c r="ADV125" s="17"/>
      <c r="ADW125" s="17"/>
      <c r="ADX125" s="17"/>
      <c r="ADY125" s="17"/>
      <c r="ADZ125" s="17"/>
      <c r="AEA125" s="17"/>
      <c r="AEB125" s="17"/>
      <c r="AEC125" s="17"/>
      <c r="AED125" s="17"/>
      <c r="AEE125" s="17"/>
      <c r="AEF125" s="17"/>
      <c r="AEG125" s="17"/>
      <c r="AEH125" s="17"/>
      <c r="AEI125" s="17"/>
      <c r="AEJ125" s="17"/>
      <c r="AEK125" s="17"/>
      <c r="AEL125" s="17"/>
      <c r="AEM125" s="17"/>
      <c r="AEN125" s="17"/>
      <c r="AEO125" s="17"/>
      <c r="AEP125" s="17"/>
      <c r="AEQ125" s="17"/>
      <c r="AER125" s="17"/>
      <c r="AES125" s="17"/>
      <c r="AET125" s="17"/>
      <c r="AEU125" s="17"/>
      <c r="AEV125" s="17"/>
      <c r="AEW125" s="17"/>
      <c r="AEX125" s="17"/>
      <c r="AEY125" s="17"/>
      <c r="AEZ125" s="17"/>
      <c r="AFA125" s="17"/>
      <c r="AFB125" s="17"/>
      <c r="AFC125" s="17"/>
      <c r="AFD125" s="17"/>
      <c r="AFE125" s="17"/>
      <c r="AFF125" s="17"/>
      <c r="AFG125" s="17"/>
      <c r="AFH125" s="17"/>
      <c r="AFI125" s="17"/>
      <c r="AFJ125" s="17"/>
      <c r="AFK125" s="17"/>
      <c r="AFL125" s="17"/>
      <c r="AFM125" s="17"/>
      <c r="AFN125" s="17"/>
      <c r="AFO125" s="17"/>
      <c r="AFP125" s="17"/>
      <c r="AFQ125" s="17"/>
      <c r="AFR125" s="17"/>
      <c r="AFS125" s="17"/>
      <c r="AFT125" s="17"/>
      <c r="AFU125" s="17"/>
      <c r="AFV125" s="17"/>
      <c r="AFW125" s="17"/>
      <c r="AFX125" s="17"/>
      <c r="AFY125" s="17"/>
      <c r="AFZ125" s="17"/>
      <c r="AGA125" s="17"/>
      <c r="AGB125" s="17"/>
      <c r="AGC125" s="17"/>
      <c r="AGD125" s="17"/>
      <c r="AGE125" s="17"/>
      <c r="AGF125" s="17"/>
      <c r="AGG125" s="17"/>
      <c r="AGH125" s="17"/>
      <c r="AGI125" s="17"/>
      <c r="AGJ125" s="17"/>
      <c r="AGK125" s="17"/>
      <c r="AGL125" s="17"/>
      <c r="AGM125" s="17"/>
      <c r="AGN125" s="17"/>
      <c r="AGO125" s="17"/>
      <c r="AGP125" s="17"/>
      <c r="AGQ125" s="17"/>
      <c r="AGR125" s="17"/>
      <c r="AGS125" s="17"/>
      <c r="AGT125" s="17"/>
      <c r="AGU125" s="17"/>
      <c r="AGV125" s="17"/>
      <c r="AGW125" s="17"/>
      <c r="AGX125" s="17"/>
      <c r="AGY125" s="17"/>
      <c r="AGZ125" s="17"/>
      <c r="AHA125" s="17"/>
      <c r="AHB125" s="17"/>
      <c r="AHC125" s="17"/>
      <c r="AHD125" s="17"/>
      <c r="AHE125" s="17"/>
      <c r="AHF125" s="17"/>
      <c r="AHG125" s="17"/>
      <c r="AHH125" s="17"/>
      <c r="AHI125" s="17"/>
      <c r="AHJ125" s="17"/>
      <c r="AHK125" s="17"/>
      <c r="AHL125" s="17"/>
      <c r="AHM125" s="17"/>
      <c r="AHN125" s="17"/>
      <c r="AHO125" s="17"/>
      <c r="AHP125" s="17"/>
      <c r="AHQ125" s="17"/>
      <c r="AHR125" s="17"/>
      <c r="AHS125" s="17"/>
      <c r="AHT125" s="17"/>
      <c r="AHU125" s="17"/>
      <c r="AHV125" s="17"/>
      <c r="AHW125" s="17"/>
      <c r="AHX125" s="17"/>
      <c r="AHY125" s="17"/>
      <c r="AHZ125" s="17"/>
      <c r="AIA125" s="17"/>
      <c r="AIB125" s="17"/>
      <c r="AIC125" s="17"/>
      <c r="AID125" s="17"/>
      <c r="AIE125" s="17"/>
      <c r="AIF125" s="17"/>
      <c r="AIG125" s="17"/>
      <c r="AIH125" s="17"/>
      <c r="AII125" s="17"/>
      <c r="AIJ125" s="17"/>
      <c r="AIK125" s="17"/>
      <c r="AIL125" s="17"/>
      <c r="AIM125" s="17"/>
      <c r="AIN125" s="17"/>
      <c r="AIO125" s="17"/>
      <c r="AIP125" s="17"/>
      <c r="AIQ125" s="17"/>
      <c r="AIR125" s="17"/>
      <c r="AIS125" s="17"/>
      <c r="AIT125" s="17"/>
      <c r="AIU125" s="17"/>
      <c r="AIV125" s="17"/>
      <c r="AIW125" s="17"/>
      <c r="AIX125" s="17"/>
      <c r="AIY125" s="17"/>
      <c r="AIZ125" s="17"/>
      <c r="AJA125" s="17"/>
      <c r="AJB125" s="17"/>
      <c r="AJC125" s="17"/>
      <c r="AJD125" s="17"/>
      <c r="AJE125" s="17"/>
      <c r="AJF125" s="17"/>
      <c r="AJG125" s="17"/>
      <c r="AJH125" s="17"/>
      <c r="AJI125" s="17"/>
      <c r="AJJ125" s="17"/>
      <c r="AJK125" s="17"/>
      <c r="AJL125" s="17"/>
      <c r="AJM125" s="17"/>
      <c r="AJN125" s="17"/>
      <c r="AJO125" s="17"/>
      <c r="AJP125" s="17"/>
      <c r="AJQ125" s="17"/>
      <c r="AJR125" s="17"/>
      <c r="AJS125" s="17"/>
      <c r="AJT125" s="17"/>
      <c r="AJU125" s="17"/>
      <c r="AJV125" s="17"/>
      <c r="AJW125" s="17"/>
      <c r="AJX125" s="17"/>
      <c r="AJY125" s="17"/>
      <c r="AJZ125" s="17"/>
      <c r="AKA125" s="17"/>
      <c r="AKB125" s="17"/>
      <c r="AKC125" s="17"/>
      <c r="AKD125" s="17"/>
      <c r="AKE125" s="17"/>
      <c r="AKF125" s="17"/>
      <c r="AKG125" s="17"/>
      <c r="AKH125" s="17"/>
      <c r="AKI125" s="17"/>
      <c r="AKJ125" s="17"/>
      <c r="AKK125" s="17"/>
      <c r="AKL125" s="17"/>
      <c r="AKM125" s="17"/>
      <c r="AKN125" s="17"/>
      <c r="AKO125" s="17"/>
      <c r="AKP125" s="17"/>
      <c r="AKQ125" s="17"/>
      <c r="AKR125" s="17"/>
      <c r="AKS125" s="17"/>
      <c r="AKT125" s="17"/>
      <c r="AKU125" s="17"/>
      <c r="AKV125" s="17"/>
      <c r="AKW125" s="17"/>
      <c r="AKX125" s="17"/>
      <c r="AKY125" s="17"/>
      <c r="AKZ125" s="17"/>
      <c r="ALA125" s="17"/>
      <c r="ALB125" s="17"/>
      <c r="ALC125" s="17"/>
      <c r="ALD125" s="17"/>
      <c r="ALE125" s="17"/>
      <c r="ALF125" s="17"/>
      <c r="ALG125" s="17"/>
      <c r="ALH125" s="17"/>
      <c r="ALI125" s="17"/>
      <c r="ALJ125" s="17"/>
      <c r="ALK125" s="17"/>
      <c r="ALL125" s="17"/>
      <c r="ALM125" s="17"/>
      <c r="ALN125" s="17"/>
      <c r="ALO125" s="17"/>
      <c r="ALP125" s="17"/>
      <c r="ALQ125" s="17"/>
      <c r="ALR125" s="17"/>
      <c r="ALS125" s="17"/>
      <c r="ALT125" s="17"/>
      <c r="ALU125" s="17"/>
      <c r="ALV125" s="17"/>
      <c r="ALW125" s="17"/>
      <c r="ALX125" s="17"/>
      <c r="ALY125" s="17"/>
      <c r="ALZ125" s="17"/>
      <c r="AMA125" s="17"/>
      <c r="AMB125" s="17"/>
      <c r="AMC125" s="17"/>
      <c r="AMD125" s="17"/>
      <c r="AME125" s="17"/>
      <c r="AMF125" s="17"/>
      <c r="AMG125" s="17"/>
      <c r="AMH125" s="17"/>
      <c r="AMI125" s="17"/>
      <c r="AMJ125" s="17"/>
      <c r="AMK125" s="17"/>
      <c r="AML125" s="17"/>
      <c r="AMM125" s="17"/>
      <c r="AMN125" s="17"/>
      <c r="AMO125" s="17"/>
      <c r="AMP125" s="17"/>
      <c r="AMQ125" s="17"/>
      <c r="AMR125" s="17"/>
      <c r="AMS125" s="17"/>
      <c r="AMT125" s="17"/>
      <c r="AMU125" s="17"/>
      <c r="AMV125" s="17"/>
      <c r="AMW125" s="17"/>
      <c r="AMX125" s="17"/>
      <c r="AMY125" s="17"/>
      <c r="AMZ125" s="17"/>
      <c r="ANA125" s="17"/>
      <c r="ANB125" s="17"/>
      <c r="ANC125" s="17"/>
      <c r="AND125" s="17"/>
      <c r="ANE125" s="17"/>
      <c r="ANF125" s="17"/>
      <c r="ANG125" s="17"/>
      <c r="ANH125" s="17"/>
      <c r="ANI125" s="17"/>
      <c r="ANJ125" s="17"/>
      <c r="ANK125" s="17"/>
      <c r="ANL125" s="17"/>
      <c r="ANM125" s="17"/>
      <c r="ANN125" s="17"/>
      <c r="ANO125" s="17"/>
      <c r="ANP125" s="17"/>
      <c r="ANQ125" s="17"/>
      <c r="ANR125" s="17"/>
      <c r="ANS125" s="17"/>
      <c r="ANT125" s="17"/>
      <c r="ANU125" s="17"/>
      <c r="ANV125" s="17"/>
      <c r="ANW125" s="17"/>
      <c r="ANX125" s="17"/>
      <c r="ANY125" s="17"/>
      <c r="ANZ125" s="17"/>
      <c r="AOA125" s="17"/>
      <c r="AOB125" s="17"/>
      <c r="AOC125" s="17"/>
      <c r="AOD125" s="17"/>
      <c r="AOE125" s="17"/>
      <c r="AOF125" s="17"/>
      <c r="AOG125" s="17"/>
      <c r="AOH125" s="17"/>
      <c r="AOI125" s="17"/>
      <c r="AOJ125" s="17"/>
      <c r="AOK125" s="17"/>
      <c r="AOL125" s="17"/>
      <c r="AOM125" s="17"/>
      <c r="AON125" s="17"/>
      <c r="AOO125" s="17"/>
      <c r="AOP125" s="17"/>
      <c r="AOQ125" s="17"/>
      <c r="AOR125" s="17"/>
      <c r="AOS125" s="17"/>
      <c r="AOT125" s="17"/>
      <c r="AOU125" s="17"/>
      <c r="AOV125" s="17"/>
      <c r="AOW125" s="17"/>
      <c r="AOX125" s="17"/>
      <c r="AOY125" s="17"/>
      <c r="AOZ125" s="17"/>
      <c r="APA125" s="17"/>
      <c r="APB125" s="17"/>
      <c r="APC125" s="17"/>
      <c r="APD125" s="17"/>
      <c r="APE125" s="17"/>
      <c r="APF125" s="17"/>
      <c r="APG125" s="17"/>
      <c r="APH125" s="17"/>
      <c r="API125" s="17"/>
      <c r="APJ125" s="17"/>
      <c r="APK125" s="17"/>
      <c r="APL125" s="17"/>
      <c r="APM125" s="17"/>
      <c r="APN125" s="17"/>
      <c r="APO125" s="17"/>
      <c r="APP125" s="17"/>
      <c r="APQ125" s="17"/>
      <c r="APR125" s="17"/>
      <c r="APS125" s="17"/>
      <c r="APT125" s="17"/>
      <c r="APU125" s="17"/>
      <c r="APV125" s="17"/>
      <c r="APW125" s="17"/>
      <c r="APX125" s="17"/>
      <c r="APY125" s="17"/>
      <c r="APZ125" s="17"/>
      <c r="AQA125" s="17"/>
      <c r="AQB125" s="17"/>
      <c r="AQC125" s="17"/>
      <c r="AQD125" s="17"/>
      <c r="AQE125" s="17"/>
      <c r="AQF125" s="17"/>
      <c r="AQG125" s="17"/>
      <c r="AQH125" s="17"/>
      <c r="AQI125" s="17"/>
      <c r="AQJ125" s="17"/>
      <c r="AQK125" s="17"/>
      <c r="AQL125" s="17"/>
      <c r="AQM125" s="17"/>
      <c r="AQN125" s="17"/>
      <c r="AQO125" s="17"/>
      <c r="AQP125" s="17"/>
      <c r="AQQ125" s="17"/>
      <c r="AQR125" s="17"/>
      <c r="AQS125" s="17"/>
      <c r="AQT125" s="17"/>
      <c r="AQU125" s="17"/>
      <c r="AQV125" s="17"/>
      <c r="AQW125" s="17"/>
      <c r="AQX125" s="17"/>
      <c r="AQY125" s="17"/>
      <c r="AQZ125" s="17"/>
      <c r="ARA125" s="17"/>
      <c r="ARB125" s="17"/>
      <c r="ARC125" s="17"/>
      <c r="ARD125" s="17"/>
      <c r="ARE125" s="17"/>
      <c r="ARF125" s="17"/>
      <c r="ARG125" s="17"/>
      <c r="ARH125" s="17"/>
      <c r="ARI125" s="17"/>
      <c r="ARJ125" s="17"/>
      <c r="ARK125" s="17"/>
      <c r="ARL125" s="17"/>
      <c r="ARM125" s="17"/>
      <c r="ARN125" s="17"/>
      <c r="ARO125" s="17"/>
      <c r="ARP125" s="17"/>
      <c r="ARQ125" s="17"/>
      <c r="ARR125" s="17"/>
      <c r="ARS125" s="17"/>
      <c r="ART125" s="17"/>
      <c r="ARU125" s="17"/>
      <c r="ARV125" s="17"/>
      <c r="ARW125" s="17"/>
      <c r="ARX125" s="17"/>
      <c r="ARY125" s="17"/>
      <c r="ARZ125" s="17"/>
      <c r="ASA125" s="17"/>
      <c r="ASB125" s="17"/>
      <c r="ASC125" s="17"/>
      <c r="ASD125" s="17"/>
      <c r="ASE125" s="17"/>
      <c r="ASF125" s="17"/>
      <c r="ASG125" s="17"/>
      <c r="ASH125" s="17"/>
      <c r="ASI125" s="17"/>
      <c r="ASJ125" s="17"/>
      <c r="ASK125" s="17"/>
      <c r="ASL125" s="17"/>
      <c r="ASM125" s="17"/>
      <c r="ASN125" s="17"/>
      <c r="ASO125" s="17"/>
      <c r="ASP125" s="17"/>
      <c r="ASQ125" s="17"/>
      <c r="ASR125" s="17"/>
      <c r="ASS125" s="17"/>
      <c r="AST125" s="17"/>
      <c r="ASU125" s="17"/>
      <c r="ASV125" s="17"/>
      <c r="ASW125" s="17"/>
      <c r="ASX125" s="17"/>
      <c r="ASY125" s="17"/>
      <c r="ASZ125" s="17"/>
      <c r="ATA125" s="17"/>
      <c r="ATB125" s="17"/>
      <c r="ATC125" s="17"/>
      <c r="ATD125" s="17"/>
      <c r="ATE125" s="17"/>
      <c r="ATF125" s="17"/>
      <c r="ATG125" s="17"/>
      <c r="ATH125" s="17"/>
      <c r="ATI125" s="17"/>
      <c r="ATJ125" s="17"/>
      <c r="ATK125" s="17"/>
      <c r="ATL125" s="17"/>
      <c r="ATM125" s="17"/>
      <c r="ATN125" s="17"/>
      <c r="ATO125" s="17"/>
      <c r="ATP125" s="17"/>
      <c r="ATQ125" s="17"/>
      <c r="ATR125" s="17"/>
      <c r="ATS125" s="17"/>
      <c r="ATT125" s="17"/>
      <c r="ATU125" s="17"/>
      <c r="ATV125" s="17"/>
      <c r="ATW125" s="17"/>
      <c r="ATX125" s="17"/>
      <c r="ATY125" s="17"/>
      <c r="ATZ125" s="17"/>
      <c r="AUA125" s="17"/>
      <c r="AUB125" s="17"/>
      <c r="AUC125" s="17"/>
      <c r="AUD125" s="17"/>
      <c r="AUE125" s="17"/>
      <c r="AUF125" s="17"/>
      <c r="AUG125" s="17"/>
      <c r="AUH125" s="17"/>
      <c r="AUI125" s="17"/>
      <c r="AUJ125" s="17"/>
      <c r="AUK125" s="17"/>
      <c r="AUL125" s="17"/>
      <c r="AUM125" s="17"/>
      <c r="AUN125" s="17"/>
      <c r="AUO125" s="17"/>
      <c r="AUP125" s="17"/>
      <c r="AUQ125" s="17"/>
      <c r="AUR125" s="17"/>
      <c r="AUS125" s="17"/>
      <c r="AUT125" s="17"/>
      <c r="AUU125" s="17"/>
      <c r="AUV125" s="17"/>
      <c r="AUW125" s="17"/>
      <c r="AUX125" s="17"/>
      <c r="AUY125" s="17"/>
      <c r="AUZ125" s="17"/>
      <c r="AVA125" s="17"/>
      <c r="AVB125" s="17"/>
      <c r="AVC125" s="17"/>
      <c r="AVD125" s="17"/>
      <c r="AVE125" s="17"/>
      <c r="AVF125" s="17"/>
      <c r="AVG125" s="17"/>
      <c r="AVH125" s="17"/>
      <c r="AVI125" s="17"/>
      <c r="AVJ125" s="17"/>
      <c r="AVK125" s="17"/>
      <c r="AVL125" s="17"/>
      <c r="AVM125" s="17"/>
      <c r="AVN125" s="17"/>
      <c r="AVO125" s="17"/>
      <c r="AVP125" s="17"/>
      <c r="AVQ125" s="17"/>
      <c r="AVR125" s="17"/>
      <c r="AVS125" s="17"/>
      <c r="AVT125" s="17"/>
      <c r="AVU125" s="17"/>
      <c r="AVV125" s="17"/>
      <c r="AVW125" s="17"/>
      <c r="AVX125" s="17"/>
      <c r="AVY125" s="17"/>
      <c r="AVZ125" s="17"/>
      <c r="AWA125" s="17"/>
      <c r="AWB125" s="17"/>
      <c r="AWC125" s="17"/>
      <c r="AWD125" s="17"/>
      <c r="AWE125" s="17"/>
      <c r="AWF125" s="17"/>
      <c r="AWG125" s="17"/>
      <c r="AWH125" s="17"/>
      <c r="AWI125" s="17"/>
      <c r="AWJ125" s="17"/>
      <c r="AWK125" s="17"/>
      <c r="AWL125" s="17"/>
      <c r="AWM125" s="17"/>
      <c r="AWN125" s="17"/>
      <c r="AWO125" s="17"/>
      <c r="AWP125" s="17"/>
      <c r="AWQ125" s="17"/>
      <c r="AWR125" s="17"/>
    </row>
    <row r="126" s="3" customFormat="1" ht="25" customHeight="1" spans="1:1292">
      <c r="A126" s="8">
        <v>124</v>
      </c>
      <c r="B126" s="8" t="s">
        <v>218</v>
      </c>
      <c r="C126" s="8" t="s">
        <v>11</v>
      </c>
      <c r="D126" s="8" t="s">
        <v>219</v>
      </c>
      <c r="E126" s="34" t="s">
        <v>220</v>
      </c>
      <c r="F126" s="9" t="str">
        <f t="shared" si="3"/>
        <v>654123*******43309</v>
      </c>
      <c r="G126" s="8">
        <v>19990963661</v>
      </c>
      <c r="H126" s="9" t="str">
        <f t="shared" si="4"/>
        <v>199909*******</v>
      </c>
      <c r="I126" s="34" t="s">
        <v>221</v>
      </c>
      <c r="J126" s="16" t="str">
        <f t="shared" si="5"/>
        <v>622203*******524872</v>
      </c>
      <c r="K126" s="16" t="s">
        <v>15</v>
      </c>
      <c r="L126" s="8">
        <v>386.4</v>
      </c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  <c r="ADS126" s="17"/>
      <c r="ADT126" s="17"/>
      <c r="ADU126" s="17"/>
      <c r="ADV126" s="17"/>
      <c r="ADW126" s="17"/>
      <c r="ADX126" s="17"/>
      <c r="ADY126" s="17"/>
      <c r="ADZ126" s="17"/>
      <c r="AEA126" s="17"/>
      <c r="AEB126" s="17"/>
      <c r="AEC126" s="17"/>
      <c r="AED126" s="17"/>
      <c r="AEE126" s="17"/>
      <c r="AEF126" s="17"/>
      <c r="AEG126" s="17"/>
      <c r="AEH126" s="17"/>
      <c r="AEI126" s="17"/>
      <c r="AEJ126" s="17"/>
      <c r="AEK126" s="17"/>
      <c r="AEL126" s="17"/>
      <c r="AEM126" s="17"/>
      <c r="AEN126" s="17"/>
      <c r="AEO126" s="17"/>
      <c r="AEP126" s="17"/>
      <c r="AEQ126" s="17"/>
      <c r="AER126" s="17"/>
      <c r="AES126" s="17"/>
      <c r="AET126" s="17"/>
      <c r="AEU126" s="17"/>
      <c r="AEV126" s="17"/>
      <c r="AEW126" s="17"/>
      <c r="AEX126" s="17"/>
      <c r="AEY126" s="17"/>
      <c r="AEZ126" s="17"/>
      <c r="AFA126" s="17"/>
      <c r="AFB126" s="17"/>
      <c r="AFC126" s="17"/>
      <c r="AFD126" s="17"/>
      <c r="AFE126" s="17"/>
      <c r="AFF126" s="17"/>
      <c r="AFG126" s="17"/>
      <c r="AFH126" s="17"/>
      <c r="AFI126" s="17"/>
      <c r="AFJ126" s="17"/>
      <c r="AFK126" s="17"/>
      <c r="AFL126" s="17"/>
      <c r="AFM126" s="17"/>
      <c r="AFN126" s="17"/>
      <c r="AFO126" s="17"/>
      <c r="AFP126" s="17"/>
      <c r="AFQ126" s="17"/>
      <c r="AFR126" s="17"/>
      <c r="AFS126" s="17"/>
      <c r="AFT126" s="17"/>
      <c r="AFU126" s="17"/>
      <c r="AFV126" s="17"/>
      <c r="AFW126" s="17"/>
      <c r="AFX126" s="17"/>
      <c r="AFY126" s="17"/>
      <c r="AFZ126" s="17"/>
      <c r="AGA126" s="17"/>
      <c r="AGB126" s="17"/>
      <c r="AGC126" s="17"/>
      <c r="AGD126" s="17"/>
      <c r="AGE126" s="17"/>
      <c r="AGF126" s="17"/>
      <c r="AGG126" s="17"/>
      <c r="AGH126" s="17"/>
      <c r="AGI126" s="17"/>
      <c r="AGJ126" s="17"/>
      <c r="AGK126" s="17"/>
      <c r="AGL126" s="17"/>
      <c r="AGM126" s="17"/>
      <c r="AGN126" s="17"/>
      <c r="AGO126" s="17"/>
      <c r="AGP126" s="17"/>
      <c r="AGQ126" s="17"/>
      <c r="AGR126" s="17"/>
      <c r="AGS126" s="17"/>
      <c r="AGT126" s="17"/>
      <c r="AGU126" s="17"/>
      <c r="AGV126" s="17"/>
      <c r="AGW126" s="17"/>
      <c r="AGX126" s="17"/>
      <c r="AGY126" s="17"/>
      <c r="AGZ126" s="17"/>
      <c r="AHA126" s="17"/>
      <c r="AHB126" s="17"/>
      <c r="AHC126" s="17"/>
      <c r="AHD126" s="17"/>
      <c r="AHE126" s="17"/>
      <c r="AHF126" s="17"/>
      <c r="AHG126" s="17"/>
      <c r="AHH126" s="17"/>
      <c r="AHI126" s="17"/>
      <c r="AHJ126" s="17"/>
      <c r="AHK126" s="17"/>
      <c r="AHL126" s="17"/>
      <c r="AHM126" s="17"/>
      <c r="AHN126" s="17"/>
      <c r="AHO126" s="17"/>
      <c r="AHP126" s="17"/>
      <c r="AHQ126" s="17"/>
      <c r="AHR126" s="17"/>
      <c r="AHS126" s="17"/>
      <c r="AHT126" s="17"/>
      <c r="AHU126" s="17"/>
      <c r="AHV126" s="17"/>
      <c r="AHW126" s="17"/>
      <c r="AHX126" s="17"/>
      <c r="AHY126" s="17"/>
      <c r="AHZ126" s="17"/>
      <c r="AIA126" s="17"/>
      <c r="AIB126" s="17"/>
      <c r="AIC126" s="17"/>
      <c r="AID126" s="17"/>
      <c r="AIE126" s="17"/>
      <c r="AIF126" s="17"/>
      <c r="AIG126" s="17"/>
      <c r="AIH126" s="17"/>
      <c r="AII126" s="17"/>
      <c r="AIJ126" s="17"/>
      <c r="AIK126" s="17"/>
      <c r="AIL126" s="17"/>
      <c r="AIM126" s="17"/>
      <c r="AIN126" s="17"/>
      <c r="AIO126" s="17"/>
      <c r="AIP126" s="17"/>
      <c r="AIQ126" s="17"/>
      <c r="AIR126" s="17"/>
      <c r="AIS126" s="17"/>
      <c r="AIT126" s="17"/>
      <c r="AIU126" s="17"/>
      <c r="AIV126" s="17"/>
      <c r="AIW126" s="17"/>
      <c r="AIX126" s="17"/>
      <c r="AIY126" s="17"/>
      <c r="AIZ126" s="17"/>
      <c r="AJA126" s="17"/>
      <c r="AJB126" s="17"/>
      <c r="AJC126" s="17"/>
      <c r="AJD126" s="17"/>
      <c r="AJE126" s="17"/>
      <c r="AJF126" s="17"/>
      <c r="AJG126" s="17"/>
      <c r="AJH126" s="17"/>
      <c r="AJI126" s="17"/>
      <c r="AJJ126" s="17"/>
      <c r="AJK126" s="17"/>
      <c r="AJL126" s="17"/>
      <c r="AJM126" s="17"/>
      <c r="AJN126" s="17"/>
      <c r="AJO126" s="17"/>
      <c r="AJP126" s="17"/>
      <c r="AJQ126" s="17"/>
      <c r="AJR126" s="17"/>
      <c r="AJS126" s="17"/>
      <c r="AJT126" s="17"/>
      <c r="AJU126" s="17"/>
      <c r="AJV126" s="17"/>
      <c r="AJW126" s="17"/>
      <c r="AJX126" s="17"/>
      <c r="AJY126" s="17"/>
      <c r="AJZ126" s="17"/>
      <c r="AKA126" s="17"/>
      <c r="AKB126" s="17"/>
      <c r="AKC126" s="17"/>
      <c r="AKD126" s="17"/>
      <c r="AKE126" s="17"/>
      <c r="AKF126" s="17"/>
      <c r="AKG126" s="17"/>
      <c r="AKH126" s="17"/>
      <c r="AKI126" s="17"/>
      <c r="AKJ126" s="17"/>
      <c r="AKK126" s="17"/>
      <c r="AKL126" s="17"/>
      <c r="AKM126" s="17"/>
      <c r="AKN126" s="17"/>
      <c r="AKO126" s="17"/>
      <c r="AKP126" s="17"/>
      <c r="AKQ126" s="17"/>
      <c r="AKR126" s="17"/>
      <c r="AKS126" s="17"/>
      <c r="AKT126" s="17"/>
      <c r="AKU126" s="17"/>
      <c r="AKV126" s="17"/>
      <c r="AKW126" s="17"/>
      <c r="AKX126" s="17"/>
      <c r="AKY126" s="17"/>
      <c r="AKZ126" s="17"/>
      <c r="ALA126" s="17"/>
      <c r="ALB126" s="17"/>
      <c r="ALC126" s="17"/>
      <c r="ALD126" s="17"/>
      <c r="ALE126" s="17"/>
      <c r="ALF126" s="17"/>
      <c r="ALG126" s="17"/>
      <c r="ALH126" s="17"/>
      <c r="ALI126" s="17"/>
      <c r="ALJ126" s="17"/>
      <c r="ALK126" s="17"/>
      <c r="ALL126" s="17"/>
      <c r="ALM126" s="17"/>
      <c r="ALN126" s="17"/>
      <c r="ALO126" s="17"/>
      <c r="ALP126" s="17"/>
      <c r="ALQ126" s="17"/>
      <c r="ALR126" s="17"/>
      <c r="ALS126" s="17"/>
      <c r="ALT126" s="17"/>
      <c r="ALU126" s="17"/>
      <c r="ALV126" s="17"/>
      <c r="ALW126" s="17"/>
      <c r="ALX126" s="17"/>
      <c r="ALY126" s="17"/>
      <c r="ALZ126" s="17"/>
      <c r="AMA126" s="17"/>
      <c r="AMB126" s="17"/>
      <c r="AMC126" s="17"/>
      <c r="AMD126" s="17"/>
      <c r="AME126" s="17"/>
      <c r="AMF126" s="17"/>
      <c r="AMG126" s="17"/>
      <c r="AMH126" s="17"/>
      <c r="AMI126" s="17"/>
      <c r="AMJ126" s="17"/>
      <c r="AMK126" s="17"/>
      <c r="AML126" s="17"/>
      <c r="AMM126" s="17"/>
      <c r="AMN126" s="17"/>
      <c r="AMO126" s="17"/>
      <c r="AMP126" s="17"/>
      <c r="AMQ126" s="17"/>
      <c r="AMR126" s="17"/>
      <c r="AMS126" s="17"/>
      <c r="AMT126" s="17"/>
      <c r="AMU126" s="17"/>
      <c r="AMV126" s="17"/>
      <c r="AMW126" s="17"/>
      <c r="AMX126" s="17"/>
      <c r="AMY126" s="17"/>
      <c r="AMZ126" s="17"/>
      <c r="ANA126" s="17"/>
      <c r="ANB126" s="17"/>
      <c r="ANC126" s="17"/>
      <c r="AND126" s="17"/>
      <c r="ANE126" s="17"/>
      <c r="ANF126" s="17"/>
      <c r="ANG126" s="17"/>
      <c r="ANH126" s="17"/>
      <c r="ANI126" s="17"/>
      <c r="ANJ126" s="17"/>
      <c r="ANK126" s="17"/>
      <c r="ANL126" s="17"/>
      <c r="ANM126" s="17"/>
      <c r="ANN126" s="17"/>
      <c r="ANO126" s="17"/>
      <c r="ANP126" s="17"/>
      <c r="ANQ126" s="17"/>
      <c r="ANR126" s="17"/>
      <c r="ANS126" s="17"/>
      <c r="ANT126" s="17"/>
      <c r="ANU126" s="17"/>
      <c r="ANV126" s="17"/>
      <c r="ANW126" s="17"/>
      <c r="ANX126" s="17"/>
      <c r="ANY126" s="17"/>
      <c r="ANZ126" s="17"/>
      <c r="AOA126" s="17"/>
      <c r="AOB126" s="17"/>
      <c r="AOC126" s="17"/>
      <c r="AOD126" s="17"/>
      <c r="AOE126" s="17"/>
      <c r="AOF126" s="17"/>
      <c r="AOG126" s="17"/>
      <c r="AOH126" s="17"/>
      <c r="AOI126" s="17"/>
      <c r="AOJ126" s="17"/>
      <c r="AOK126" s="17"/>
      <c r="AOL126" s="17"/>
      <c r="AOM126" s="17"/>
      <c r="AON126" s="17"/>
      <c r="AOO126" s="17"/>
      <c r="AOP126" s="17"/>
      <c r="AOQ126" s="17"/>
      <c r="AOR126" s="17"/>
      <c r="AOS126" s="17"/>
      <c r="AOT126" s="17"/>
      <c r="AOU126" s="17"/>
      <c r="AOV126" s="17"/>
      <c r="AOW126" s="17"/>
      <c r="AOX126" s="17"/>
      <c r="AOY126" s="17"/>
      <c r="AOZ126" s="17"/>
      <c r="APA126" s="17"/>
      <c r="APB126" s="17"/>
      <c r="APC126" s="17"/>
      <c r="APD126" s="17"/>
      <c r="APE126" s="17"/>
      <c r="APF126" s="17"/>
      <c r="APG126" s="17"/>
      <c r="APH126" s="17"/>
      <c r="API126" s="17"/>
      <c r="APJ126" s="17"/>
      <c r="APK126" s="17"/>
      <c r="APL126" s="17"/>
      <c r="APM126" s="17"/>
      <c r="APN126" s="17"/>
      <c r="APO126" s="17"/>
      <c r="APP126" s="17"/>
      <c r="APQ126" s="17"/>
      <c r="APR126" s="17"/>
      <c r="APS126" s="17"/>
      <c r="APT126" s="17"/>
      <c r="APU126" s="17"/>
      <c r="APV126" s="17"/>
      <c r="APW126" s="17"/>
      <c r="APX126" s="17"/>
      <c r="APY126" s="17"/>
      <c r="APZ126" s="17"/>
      <c r="AQA126" s="17"/>
      <c r="AQB126" s="17"/>
      <c r="AQC126" s="17"/>
      <c r="AQD126" s="17"/>
      <c r="AQE126" s="17"/>
      <c r="AQF126" s="17"/>
      <c r="AQG126" s="17"/>
      <c r="AQH126" s="17"/>
      <c r="AQI126" s="17"/>
      <c r="AQJ126" s="17"/>
      <c r="AQK126" s="17"/>
      <c r="AQL126" s="17"/>
      <c r="AQM126" s="17"/>
      <c r="AQN126" s="17"/>
      <c r="AQO126" s="17"/>
      <c r="AQP126" s="17"/>
      <c r="AQQ126" s="17"/>
      <c r="AQR126" s="17"/>
      <c r="AQS126" s="17"/>
      <c r="AQT126" s="17"/>
      <c r="AQU126" s="17"/>
      <c r="AQV126" s="17"/>
      <c r="AQW126" s="17"/>
      <c r="AQX126" s="17"/>
      <c r="AQY126" s="17"/>
      <c r="AQZ126" s="17"/>
      <c r="ARA126" s="17"/>
      <c r="ARB126" s="17"/>
      <c r="ARC126" s="17"/>
      <c r="ARD126" s="17"/>
      <c r="ARE126" s="17"/>
      <c r="ARF126" s="17"/>
      <c r="ARG126" s="17"/>
      <c r="ARH126" s="17"/>
      <c r="ARI126" s="17"/>
      <c r="ARJ126" s="17"/>
      <c r="ARK126" s="17"/>
      <c r="ARL126" s="17"/>
      <c r="ARM126" s="17"/>
      <c r="ARN126" s="17"/>
      <c r="ARO126" s="17"/>
      <c r="ARP126" s="17"/>
      <c r="ARQ126" s="17"/>
      <c r="ARR126" s="17"/>
      <c r="ARS126" s="17"/>
      <c r="ART126" s="17"/>
      <c r="ARU126" s="17"/>
      <c r="ARV126" s="17"/>
      <c r="ARW126" s="17"/>
      <c r="ARX126" s="17"/>
      <c r="ARY126" s="17"/>
      <c r="ARZ126" s="17"/>
      <c r="ASA126" s="17"/>
      <c r="ASB126" s="17"/>
      <c r="ASC126" s="17"/>
      <c r="ASD126" s="17"/>
      <c r="ASE126" s="17"/>
      <c r="ASF126" s="17"/>
      <c r="ASG126" s="17"/>
      <c r="ASH126" s="17"/>
      <c r="ASI126" s="17"/>
      <c r="ASJ126" s="17"/>
      <c r="ASK126" s="17"/>
      <c r="ASL126" s="17"/>
      <c r="ASM126" s="17"/>
      <c r="ASN126" s="17"/>
      <c r="ASO126" s="17"/>
      <c r="ASP126" s="17"/>
      <c r="ASQ126" s="17"/>
      <c r="ASR126" s="17"/>
      <c r="ASS126" s="17"/>
      <c r="AST126" s="17"/>
      <c r="ASU126" s="17"/>
      <c r="ASV126" s="17"/>
      <c r="ASW126" s="17"/>
      <c r="ASX126" s="17"/>
      <c r="ASY126" s="17"/>
      <c r="ASZ126" s="17"/>
      <c r="ATA126" s="17"/>
      <c r="ATB126" s="17"/>
      <c r="ATC126" s="17"/>
      <c r="ATD126" s="17"/>
      <c r="ATE126" s="17"/>
      <c r="ATF126" s="17"/>
      <c r="ATG126" s="17"/>
      <c r="ATH126" s="17"/>
      <c r="ATI126" s="17"/>
      <c r="ATJ126" s="17"/>
      <c r="ATK126" s="17"/>
      <c r="ATL126" s="17"/>
      <c r="ATM126" s="17"/>
      <c r="ATN126" s="17"/>
      <c r="ATO126" s="17"/>
      <c r="ATP126" s="17"/>
      <c r="ATQ126" s="17"/>
      <c r="ATR126" s="17"/>
      <c r="ATS126" s="17"/>
      <c r="ATT126" s="17"/>
      <c r="ATU126" s="17"/>
      <c r="ATV126" s="17"/>
      <c r="ATW126" s="17"/>
      <c r="ATX126" s="17"/>
      <c r="ATY126" s="17"/>
      <c r="ATZ126" s="17"/>
      <c r="AUA126" s="17"/>
      <c r="AUB126" s="17"/>
      <c r="AUC126" s="17"/>
      <c r="AUD126" s="17"/>
      <c r="AUE126" s="17"/>
      <c r="AUF126" s="17"/>
      <c r="AUG126" s="17"/>
      <c r="AUH126" s="17"/>
      <c r="AUI126" s="17"/>
      <c r="AUJ126" s="17"/>
      <c r="AUK126" s="17"/>
      <c r="AUL126" s="17"/>
      <c r="AUM126" s="17"/>
      <c r="AUN126" s="17"/>
      <c r="AUO126" s="17"/>
      <c r="AUP126" s="17"/>
      <c r="AUQ126" s="17"/>
      <c r="AUR126" s="17"/>
      <c r="AUS126" s="17"/>
      <c r="AUT126" s="17"/>
      <c r="AUU126" s="17"/>
      <c r="AUV126" s="17"/>
      <c r="AUW126" s="17"/>
      <c r="AUX126" s="17"/>
      <c r="AUY126" s="17"/>
      <c r="AUZ126" s="17"/>
      <c r="AVA126" s="17"/>
      <c r="AVB126" s="17"/>
      <c r="AVC126" s="17"/>
      <c r="AVD126" s="17"/>
      <c r="AVE126" s="17"/>
      <c r="AVF126" s="17"/>
      <c r="AVG126" s="17"/>
      <c r="AVH126" s="17"/>
      <c r="AVI126" s="17"/>
      <c r="AVJ126" s="17"/>
      <c r="AVK126" s="17"/>
      <c r="AVL126" s="17"/>
      <c r="AVM126" s="17"/>
      <c r="AVN126" s="17"/>
      <c r="AVO126" s="17"/>
      <c r="AVP126" s="17"/>
      <c r="AVQ126" s="17"/>
      <c r="AVR126" s="17"/>
      <c r="AVS126" s="17"/>
      <c r="AVT126" s="17"/>
      <c r="AVU126" s="17"/>
      <c r="AVV126" s="17"/>
      <c r="AVW126" s="17"/>
      <c r="AVX126" s="17"/>
      <c r="AVY126" s="17"/>
      <c r="AVZ126" s="17"/>
      <c r="AWA126" s="17"/>
      <c r="AWB126" s="17"/>
      <c r="AWC126" s="17"/>
      <c r="AWD126" s="17"/>
      <c r="AWE126" s="17"/>
      <c r="AWF126" s="17"/>
      <c r="AWG126" s="17"/>
      <c r="AWH126" s="17"/>
      <c r="AWI126" s="17"/>
      <c r="AWJ126" s="17"/>
      <c r="AWK126" s="17"/>
      <c r="AWL126" s="17"/>
      <c r="AWM126" s="17"/>
      <c r="AWN126" s="17"/>
      <c r="AWO126" s="17"/>
      <c r="AWP126" s="17"/>
      <c r="AWQ126" s="17"/>
      <c r="AWR126" s="17"/>
    </row>
    <row r="127" s="3" customFormat="1" ht="25" customHeight="1" spans="1:1292">
      <c r="A127" s="8">
        <v>125</v>
      </c>
      <c r="B127" s="8" t="s">
        <v>222</v>
      </c>
      <c r="C127" s="8" t="s">
        <v>11</v>
      </c>
      <c r="D127" s="9" t="s">
        <v>12</v>
      </c>
      <c r="E127" s="34" t="s">
        <v>223</v>
      </c>
      <c r="F127" s="9" t="str">
        <f t="shared" si="3"/>
        <v>510902*******14964</v>
      </c>
      <c r="G127" s="8">
        <v>18196955166</v>
      </c>
      <c r="H127" s="9" t="str">
        <f t="shared" si="4"/>
        <v>181969*******</v>
      </c>
      <c r="I127" s="34" t="s">
        <v>224</v>
      </c>
      <c r="J127" s="16" t="str">
        <f t="shared" si="5"/>
        <v>622203*******443038</v>
      </c>
      <c r="K127" s="16" t="s">
        <v>15</v>
      </c>
      <c r="L127" s="8">
        <v>386.4</v>
      </c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  <c r="AAK127" s="17"/>
      <c r="AAL127" s="17"/>
      <c r="AAM127" s="17"/>
      <c r="AAN127" s="17"/>
      <c r="AAO127" s="17"/>
      <c r="AAP127" s="17"/>
      <c r="AAQ127" s="17"/>
      <c r="AAR127" s="17"/>
      <c r="AAS127" s="17"/>
      <c r="AAT127" s="17"/>
      <c r="AAU127" s="17"/>
      <c r="AAV127" s="17"/>
      <c r="AAW127" s="17"/>
      <c r="AAX127" s="17"/>
      <c r="AAY127" s="17"/>
      <c r="AAZ127" s="17"/>
      <c r="ABA127" s="17"/>
      <c r="ABB127" s="17"/>
      <c r="ABC127" s="17"/>
      <c r="ABD127" s="17"/>
      <c r="ABE127" s="17"/>
      <c r="ABF127" s="17"/>
      <c r="ABG127" s="17"/>
      <c r="ABH127" s="17"/>
      <c r="ABI127" s="17"/>
      <c r="ABJ127" s="17"/>
      <c r="ABK127" s="17"/>
      <c r="ABL127" s="17"/>
      <c r="ABM127" s="17"/>
      <c r="ABN127" s="17"/>
      <c r="ABO127" s="17"/>
      <c r="ABP127" s="17"/>
      <c r="ABQ127" s="17"/>
      <c r="ABR127" s="17"/>
      <c r="ABS127" s="17"/>
      <c r="ABT127" s="17"/>
      <c r="ABU127" s="17"/>
      <c r="ABV127" s="17"/>
      <c r="ABW127" s="17"/>
      <c r="ABX127" s="17"/>
      <c r="ABY127" s="17"/>
      <c r="ABZ127" s="17"/>
      <c r="ACA127" s="17"/>
      <c r="ACB127" s="17"/>
      <c r="ACC127" s="17"/>
      <c r="ACD127" s="17"/>
      <c r="ACE127" s="17"/>
      <c r="ACF127" s="17"/>
      <c r="ACG127" s="17"/>
      <c r="ACH127" s="17"/>
      <c r="ACI127" s="17"/>
      <c r="ACJ127" s="17"/>
      <c r="ACK127" s="17"/>
      <c r="ACL127" s="17"/>
      <c r="ACM127" s="17"/>
      <c r="ACN127" s="17"/>
      <c r="ACO127" s="17"/>
      <c r="ACP127" s="17"/>
      <c r="ACQ127" s="17"/>
      <c r="ACR127" s="17"/>
      <c r="ACS127" s="17"/>
      <c r="ACT127" s="17"/>
      <c r="ACU127" s="17"/>
      <c r="ACV127" s="17"/>
      <c r="ACW127" s="17"/>
      <c r="ACX127" s="17"/>
      <c r="ACY127" s="17"/>
      <c r="ACZ127" s="17"/>
      <c r="ADA127" s="17"/>
      <c r="ADB127" s="17"/>
      <c r="ADC127" s="17"/>
      <c r="ADD127" s="17"/>
      <c r="ADE127" s="17"/>
      <c r="ADF127" s="17"/>
      <c r="ADG127" s="17"/>
      <c r="ADH127" s="17"/>
      <c r="ADI127" s="17"/>
      <c r="ADJ127" s="17"/>
      <c r="ADK127" s="17"/>
      <c r="ADL127" s="17"/>
      <c r="ADM127" s="17"/>
      <c r="ADN127" s="17"/>
      <c r="ADO127" s="17"/>
      <c r="ADP127" s="17"/>
      <c r="ADQ127" s="17"/>
      <c r="ADR127" s="17"/>
      <c r="ADS127" s="17"/>
      <c r="ADT127" s="17"/>
      <c r="ADU127" s="17"/>
      <c r="ADV127" s="17"/>
      <c r="ADW127" s="17"/>
      <c r="ADX127" s="17"/>
      <c r="ADY127" s="17"/>
      <c r="ADZ127" s="17"/>
      <c r="AEA127" s="17"/>
      <c r="AEB127" s="17"/>
      <c r="AEC127" s="17"/>
      <c r="AED127" s="17"/>
      <c r="AEE127" s="17"/>
      <c r="AEF127" s="17"/>
      <c r="AEG127" s="17"/>
      <c r="AEH127" s="17"/>
      <c r="AEI127" s="17"/>
      <c r="AEJ127" s="17"/>
      <c r="AEK127" s="17"/>
      <c r="AEL127" s="17"/>
      <c r="AEM127" s="17"/>
      <c r="AEN127" s="17"/>
      <c r="AEO127" s="17"/>
      <c r="AEP127" s="17"/>
      <c r="AEQ127" s="17"/>
      <c r="AER127" s="17"/>
      <c r="AES127" s="17"/>
      <c r="AET127" s="17"/>
      <c r="AEU127" s="17"/>
      <c r="AEV127" s="17"/>
      <c r="AEW127" s="17"/>
      <c r="AEX127" s="17"/>
      <c r="AEY127" s="17"/>
      <c r="AEZ127" s="17"/>
      <c r="AFA127" s="17"/>
      <c r="AFB127" s="17"/>
      <c r="AFC127" s="17"/>
      <c r="AFD127" s="17"/>
      <c r="AFE127" s="17"/>
      <c r="AFF127" s="17"/>
      <c r="AFG127" s="17"/>
      <c r="AFH127" s="17"/>
      <c r="AFI127" s="17"/>
      <c r="AFJ127" s="17"/>
      <c r="AFK127" s="17"/>
      <c r="AFL127" s="17"/>
      <c r="AFM127" s="17"/>
      <c r="AFN127" s="17"/>
      <c r="AFO127" s="17"/>
      <c r="AFP127" s="17"/>
      <c r="AFQ127" s="17"/>
      <c r="AFR127" s="17"/>
      <c r="AFS127" s="17"/>
      <c r="AFT127" s="17"/>
      <c r="AFU127" s="17"/>
      <c r="AFV127" s="17"/>
      <c r="AFW127" s="17"/>
      <c r="AFX127" s="17"/>
      <c r="AFY127" s="17"/>
      <c r="AFZ127" s="17"/>
      <c r="AGA127" s="17"/>
      <c r="AGB127" s="17"/>
      <c r="AGC127" s="17"/>
      <c r="AGD127" s="17"/>
      <c r="AGE127" s="17"/>
      <c r="AGF127" s="17"/>
      <c r="AGG127" s="17"/>
      <c r="AGH127" s="17"/>
      <c r="AGI127" s="17"/>
      <c r="AGJ127" s="17"/>
      <c r="AGK127" s="17"/>
      <c r="AGL127" s="17"/>
      <c r="AGM127" s="17"/>
      <c r="AGN127" s="17"/>
      <c r="AGO127" s="17"/>
      <c r="AGP127" s="17"/>
      <c r="AGQ127" s="17"/>
      <c r="AGR127" s="17"/>
      <c r="AGS127" s="17"/>
      <c r="AGT127" s="17"/>
      <c r="AGU127" s="17"/>
      <c r="AGV127" s="17"/>
      <c r="AGW127" s="17"/>
      <c r="AGX127" s="17"/>
      <c r="AGY127" s="17"/>
      <c r="AGZ127" s="17"/>
      <c r="AHA127" s="17"/>
      <c r="AHB127" s="17"/>
      <c r="AHC127" s="17"/>
      <c r="AHD127" s="17"/>
      <c r="AHE127" s="17"/>
      <c r="AHF127" s="17"/>
      <c r="AHG127" s="17"/>
      <c r="AHH127" s="17"/>
      <c r="AHI127" s="17"/>
      <c r="AHJ127" s="17"/>
      <c r="AHK127" s="17"/>
      <c r="AHL127" s="17"/>
      <c r="AHM127" s="17"/>
      <c r="AHN127" s="17"/>
      <c r="AHO127" s="17"/>
      <c r="AHP127" s="17"/>
      <c r="AHQ127" s="17"/>
      <c r="AHR127" s="17"/>
      <c r="AHS127" s="17"/>
      <c r="AHT127" s="17"/>
      <c r="AHU127" s="17"/>
      <c r="AHV127" s="17"/>
      <c r="AHW127" s="17"/>
      <c r="AHX127" s="17"/>
      <c r="AHY127" s="17"/>
      <c r="AHZ127" s="17"/>
      <c r="AIA127" s="17"/>
      <c r="AIB127" s="17"/>
      <c r="AIC127" s="17"/>
      <c r="AID127" s="17"/>
      <c r="AIE127" s="17"/>
      <c r="AIF127" s="17"/>
      <c r="AIG127" s="17"/>
      <c r="AIH127" s="17"/>
      <c r="AII127" s="17"/>
      <c r="AIJ127" s="17"/>
      <c r="AIK127" s="17"/>
      <c r="AIL127" s="17"/>
      <c r="AIM127" s="17"/>
      <c r="AIN127" s="17"/>
      <c r="AIO127" s="17"/>
      <c r="AIP127" s="17"/>
      <c r="AIQ127" s="17"/>
      <c r="AIR127" s="17"/>
      <c r="AIS127" s="17"/>
      <c r="AIT127" s="17"/>
      <c r="AIU127" s="17"/>
      <c r="AIV127" s="17"/>
      <c r="AIW127" s="17"/>
      <c r="AIX127" s="17"/>
      <c r="AIY127" s="17"/>
      <c r="AIZ127" s="17"/>
      <c r="AJA127" s="17"/>
      <c r="AJB127" s="17"/>
      <c r="AJC127" s="17"/>
      <c r="AJD127" s="17"/>
      <c r="AJE127" s="17"/>
      <c r="AJF127" s="17"/>
      <c r="AJG127" s="17"/>
      <c r="AJH127" s="17"/>
      <c r="AJI127" s="17"/>
      <c r="AJJ127" s="17"/>
      <c r="AJK127" s="17"/>
      <c r="AJL127" s="17"/>
      <c r="AJM127" s="17"/>
      <c r="AJN127" s="17"/>
      <c r="AJO127" s="17"/>
      <c r="AJP127" s="17"/>
      <c r="AJQ127" s="17"/>
      <c r="AJR127" s="17"/>
      <c r="AJS127" s="17"/>
      <c r="AJT127" s="17"/>
      <c r="AJU127" s="17"/>
      <c r="AJV127" s="17"/>
      <c r="AJW127" s="17"/>
      <c r="AJX127" s="17"/>
      <c r="AJY127" s="17"/>
      <c r="AJZ127" s="17"/>
      <c r="AKA127" s="17"/>
      <c r="AKB127" s="17"/>
      <c r="AKC127" s="17"/>
      <c r="AKD127" s="17"/>
      <c r="AKE127" s="17"/>
      <c r="AKF127" s="17"/>
      <c r="AKG127" s="17"/>
      <c r="AKH127" s="17"/>
      <c r="AKI127" s="17"/>
      <c r="AKJ127" s="17"/>
      <c r="AKK127" s="17"/>
      <c r="AKL127" s="17"/>
      <c r="AKM127" s="17"/>
      <c r="AKN127" s="17"/>
      <c r="AKO127" s="17"/>
      <c r="AKP127" s="17"/>
      <c r="AKQ127" s="17"/>
      <c r="AKR127" s="17"/>
      <c r="AKS127" s="17"/>
      <c r="AKT127" s="17"/>
      <c r="AKU127" s="17"/>
      <c r="AKV127" s="17"/>
      <c r="AKW127" s="17"/>
      <c r="AKX127" s="17"/>
      <c r="AKY127" s="17"/>
      <c r="AKZ127" s="17"/>
      <c r="ALA127" s="17"/>
      <c r="ALB127" s="17"/>
      <c r="ALC127" s="17"/>
      <c r="ALD127" s="17"/>
      <c r="ALE127" s="17"/>
      <c r="ALF127" s="17"/>
      <c r="ALG127" s="17"/>
      <c r="ALH127" s="17"/>
      <c r="ALI127" s="17"/>
      <c r="ALJ127" s="17"/>
      <c r="ALK127" s="17"/>
      <c r="ALL127" s="17"/>
      <c r="ALM127" s="17"/>
      <c r="ALN127" s="17"/>
      <c r="ALO127" s="17"/>
      <c r="ALP127" s="17"/>
      <c r="ALQ127" s="17"/>
      <c r="ALR127" s="17"/>
      <c r="ALS127" s="17"/>
      <c r="ALT127" s="17"/>
      <c r="ALU127" s="17"/>
      <c r="ALV127" s="17"/>
      <c r="ALW127" s="17"/>
      <c r="ALX127" s="17"/>
      <c r="ALY127" s="17"/>
      <c r="ALZ127" s="17"/>
      <c r="AMA127" s="17"/>
      <c r="AMB127" s="17"/>
      <c r="AMC127" s="17"/>
      <c r="AMD127" s="17"/>
      <c r="AME127" s="17"/>
      <c r="AMF127" s="17"/>
      <c r="AMG127" s="17"/>
      <c r="AMH127" s="17"/>
      <c r="AMI127" s="17"/>
      <c r="AMJ127" s="17"/>
      <c r="AMK127" s="17"/>
      <c r="AML127" s="17"/>
      <c r="AMM127" s="17"/>
      <c r="AMN127" s="17"/>
      <c r="AMO127" s="17"/>
      <c r="AMP127" s="17"/>
      <c r="AMQ127" s="17"/>
      <c r="AMR127" s="17"/>
      <c r="AMS127" s="17"/>
      <c r="AMT127" s="17"/>
      <c r="AMU127" s="17"/>
      <c r="AMV127" s="17"/>
      <c r="AMW127" s="17"/>
      <c r="AMX127" s="17"/>
      <c r="AMY127" s="17"/>
      <c r="AMZ127" s="17"/>
      <c r="ANA127" s="17"/>
      <c r="ANB127" s="17"/>
      <c r="ANC127" s="17"/>
      <c r="AND127" s="17"/>
      <c r="ANE127" s="17"/>
      <c r="ANF127" s="17"/>
      <c r="ANG127" s="17"/>
      <c r="ANH127" s="17"/>
      <c r="ANI127" s="17"/>
      <c r="ANJ127" s="17"/>
      <c r="ANK127" s="17"/>
      <c r="ANL127" s="17"/>
      <c r="ANM127" s="17"/>
      <c r="ANN127" s="17"/>
      <c r="ANO127" s="17"/>
      <c r="ANP127" s="17"/>
      <c r="ANQ127" s="17"/>
      <c r="ANR127" s="17"/>
      <c r="ANS127" s="17"/>
      <c r="ANT127" s="17"/>
      <c r="ANU127" s="17"/>
      <c r="ANV127" s="17"/>
      <c r="ANW127" s="17"/>
      <c r="ANX127" s="17"/>
      <c r="ANY127" s="17"/>
      <c r="ANZ127" s="17"/>
      <c r="AOA127" s="17"/>
      <c r="AOB127" s="17"/>
      <c r="AOC127" s="17"/>
      <c r="AOD127" s="17"/>
      <c r="AOE127" s="17"/>
      <c r="AOF127" s="17"/>
      <c r="AOG127" s="17"/>
      <c r="AOH127" s="17"/>
      <c r="AOI127" s="17"/>
      <c r="AOJ127" s="17"/>
      <c r="AOK127" s="17"/>
      <c r="AOL127" s="17"/>
      <c r="AOM127" s="17"/>
      <c r="AON127" s="17"/>
      <c r="AOO127" s="17"/>
      <c r="AOP127" s="17"/>
      <c r="AOQ127" s="17"/>
      <c r="AOR127" s="17"/>
      <c r="AOS127" s="17"/>
      <c r="AOT127" s="17"/>
      <c r="AOU127" s="17"/>
      <c r="AOV127" s="17"/>
      <c r="AOW127" s="17"/>
      <c r="AOX127" s="17"/>
      <c r="AOY127" s="17"/>
      <c r="AOZ127" s="17"/>
      <c r="APA127" s="17"/>
      <c r="APB127" s="17"/>
      <c r="APC127" s="17"/>
      <c r="APD127" s="17"/>
      <c r="APE127" s="17"/>
      <c r="APF127" s="17"/>
      <c r="APG127" s="17"/>
      <c r="APH127" s="17"/>
      <c r="API127" s="17"/>
      <c r="APJ127" s="17"/>
      <c r="APK127" s="17"/>
      <c r="APL127" s="17"/>
      <c r="APM127" s="17"/>
      <c r="APN127" s="17"/>
      <c r="APO127" s="17"/>
      <c r="APP127" s="17"/>
      <c r="APQ127" s="17"/>
      <c r="APR127" s="17"/>
      <c r="APS127" s="17"/>
      <c r="APT127" s="17"/>
      <c r="APU127" s="17"/>
      <c r="APV127" s="17"/>
      <c r="APW127" s="17"/>
      <c r="APX127" s="17"/>
      <c r="APY127" s="17"/>
      <c r="APZ127" s="17"/>
      <c r="AQA127" s="17"/>
      <c r="AQB127" s="17"/>
      <c r="AQC127" s="17"/>
      <c r="AQD127" s="17"/>
      <c r="AQE127" s="17"/>
      <c r="AQF127" s="17"/>
      <c r="AQG127" s="17"/>
      <c r="AQH127" s="17"/>
      <c r="AQI127" s="17"/>
      <c r="AQJ127" s="17"/>
      <c r="AQK127" s="17"/>
      <c r="AQL127" s="17"/>
      <c r="AQM127" s="17"/>
      <c r="AQN127" s="17"/>
      <c r="AQO127" s="17"/>
      <c r="AQP127" s="17"/>
      <c r="AQQ127" s="17"/>
      <c r="AQR127" s="17"/>
      <c r="AQS127" s="17"/>
      <c r="AQT127" s="17"/>
      <c r="AQU127" s="17"/>
      <c r="AQV127" s="17"/>
      <c r="AQW127" s="17"/>
      <c r="AQX127" s="17"/>
      <c r="AQY127" s="17"/>
      <c r="AQZ127" s="17"/>
      <c r="ARA127" s="17"/>
      <c r="ARB127" s="17"/>
      <c r="ARC127" s="17"/>
      <c r="ARD127" s="17"/>
      <c r="ARE127" s="17"/>
      <c r="ARF127" s="17"/>
      <c r="ARG127" s="17"/>
      <c r="ARH127" s="17"/>
      <c r="ARI127" s="17"/>
      <c r="ARJ127" s="17"/>
      <c r="ARK127" s="17"/>
      <c r="ARL127" s="17"/>
      <c r="ARM127" s="17"/>
      <c r="ARN127" s="17"/>
      <c r="ARO127" s="17"/>
      <c r="ARP127" s="17"/>
      <c r="ARQ127" s="17"/>
      <c r="ARR127" s="17"/>
      <c r="ARS127" s="17"/>
      <c r="ART127" s="17"/>
      <c r="ARU127" s="17"/>
      <c r="ARV127" s="17"/>
      <c r="ARW127" s="17"/>
      <c r="ARX127" s="17"/>
      <c r="ARY127" s="17"/>
      <c r="ARZ127" s="17"/>
      <c r="ASA127" s="17"/>
      <c r="ASB127" s="17"/>
      <c r="ASC127" s="17"/>
      <c r="ASD127" s="17"/>
      <c r="ASE127" s="17"/>
      <c r="ASF127" s="17"/>
      <c r="ASG127" s="17"/>
      <c r="ASH127" s="17"/>
      <c r="ASI127" s="17"/>
      <c r="ASJ127" s="17"/>
      <c r="ASK127" s="17"/>
      <c r="ASL127" s="17"/>
      <c r="ASM127" s="17"/>
      <c r="ASN127" s="17"/>
      <c r="ASO127" s="17"/>
      <c r="ASP127" s="17"/>
      <c r="ASQ127" s="17"/>
      <c r="ASR127" s="17"/>
      <c r="ASS127" s="17"/>
      <c r="AST127" s="17"/>
      <c r="ASU127" s="17"/>
      <c r="ASV127" s="17"/>
      <c r="ASW127" s="17"/>
      <c r="ASX127" s="17"/>
      <c r="ASY127" s="17"/>
      <c r="ASZ127" s="17"/>
      <c r="ATA127" s="17"/>
      <c r="ATB127" s="17"/>
      <c r="ATC127" s="17"/>
      <c r="ATD127" s="17"/>
      <c r="ATE127" s="17"/>
      <c r="ATF127" s="17"/>
      <c r="ATG127" s="17"/>
      <c r="ATH127" s="17"/>
      <c r="ATI127" s="17"/>
      <c r="ATJ127" s="17"/>
      <c r="ATK127" s="17"/>
      <c r="ATL127" s="17"/>
      <c r="ATM127" s="17"/>
      <c r="ATN127" s="17"/>
      <c r="ATO127" s="17"/>
      <c r="ATP127" s="17"/>
      <c r="ATQ127" s="17"/>
      <c r="ATR127" s="17"/>
      <c r="ATS127" s="17"/>
      <c r="ATT127" s="17"/>
      <c r="ATU127" s="17"/>
      <c r="ATV127" s="17"/>
      <c r="ATW127" s="17"/>
      <c r="ATX127" s="17"/>
      <c r="ATY127" s="17"/>
      <c r="ATZ127" s="17"/>
      <c r="AUA127" s="17"/>
      <c r="AUB127" s="17"/>
      <c r="AUC127" s="17"/>
      <c r="AUD127" s="17"/>
      <c r="AUE127" s="17"/>
      <c r="AUF127" s="17"/>
      <c r="AUG127" s="17"/>
      <c r="AUH127" s="17"/>
      <c r="AUI127" s="17"/>
      <c r="AUJ127" s="17"/>
      <c r="AUK127" s="17"/>
      <c r="AUL127" s="17"/>
      <c r="AUM127" s="17"/>
      <c r="AUN127" s="17"/>
      <c r="AUO127" s="17"/>
      <c r="AUP127" s="17"/>
      <c r="AUQ127" s="17"/>
      <c r="AUR127" s="17"/>
      <c r="AUS127" s="17"/>
      <c r="AUT127" s="17"/>
      <c r="AUU127" s="17"/>
      <c r="AUV127" s="17"/>
      <c r="AUW127" s="17"/>
      <c r="AUX127" s="17"/>
      <c r="AUY127" s="17"/>
      <c r="AUZ127" s="17"/>
      <c r="AVA127" s="17"/>
      <c r="AVB127" s="17"/>
      <c r="AVC127" s="17"/>
      <c r="AVD127" s="17"/>
      <c r="AVE127" s="17"/>
      <c r="AVF127" s="17"/>
      <c r="AVG127" s="17"/>
      <c r="AVH127" s="17"/>
      <c r="AVI127" s="17"/>
      <c r="AVJ127" s="17"/>
      <c r="AVK127" s="17"/>
      <c r="AVL127" s="17"/>
      <c r="AVM127" s="17"/>
      <c r="AVN127" s="17"/>
      <c r="AVO127" s="17"/>
      <c r="AVP127" s="17"/>
      <c r="AVQ127" s="17"/>
      <c r="AVR127" s="17"/>
      <c r="AVS127" s="17"/>
      <c r="AVT127" s="17"/>
      <c r="AVU127" s="17"/>
      <c r="AVV127" s="17"/>
      <c r="AVW127" s="17"/>
      <c r="AVX127" s="17"/>
      <c r="AVY127" s="17"/>
      <c r="AVZ127" s="17"/>
      <c r="AWA127" s="17"/>
      <c r="AWB127" s="17"/>
      <c r="AWC127" s="17"/>
      <c r="AWD127" s="17"/>
      <c r="AWE127" s="17"/>
      <c r="AWF127" s="17"/>
      <c r="AWG127" s="17"/>
      <c r="AWH127" s="17"/>
      <c r="AWI127" s="17"/>
      <c r="AWJ127" s="17"/>
      <c r="AWK127" s="17"/>
      <c r="AWL127" s="17"/>
      <c r="AWM127" s="17"/>
      <c r="AWN127" s="17"/>
      <c r="AWO127" s="17"/>
      <c r="AWP127" s="17"/>
      <c r="AWQ127" s="17"/>
      <c r="AWR127" s="17"/>
    </row>
    <row r="128" s="3" customFormat="1" ht="25" customHeight="1" spans="1:1292">
      <c r="A128" s="8">
        <v>126</v>
      </c>
      <c r="B128" s="8" t="s">
        <v>225</v>
      </c>
      <c r="C128" s="8" t="s">
        <v>11</v>
      </c>
      <c r="D128" s="9" t="s">
        <v>12</v>
      </c>
      <c r="E128" s="34" t="s">
        <v>226</v>
      </c>
      <c r="F128" s="9" t="str">
        <f t="shared" si="3"/>
        <v>654202*******22029</v>
      </c>
      <c r="G128" s="8">
        <v>65403901842</v>
      </c>
      <c r="H128" s="9" t="str">
        <f t="shared" si="4"/>
        <v>654039*******</v>
      </c>
      <c r="I128" s="34" t="s">
        <v>227</v>
      </c>
      <c r="J128" s="16" t="str">
        <f t="shared" si="5"/>
        <v>622203*******651485</v>
      </c>
      <c r="K128" s="16" t="s">
        <v>15</v>
      </c>
      <c r="L128" s="8">
        <v>643.2</v>
      </c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  <c r="AAK128" s="17"/>
      <c r="AAL128" s="17"/>
      <c r="AAM128" s="17"/>
      <c r="AAN128" s="17"/>
      <c r="AAO128" s="17"/>
      <c r="AAP128" s="17"/>
      <c r="AAQ128" s="17"/>
      <c r="AAR128" s="17"/>
      <c r="AAS128" s="17"/>
      <c r="AAT128" s="17"/>
      <c r="AAU128" s="17"/>
      <c r="AAV128" s="17"/>
      <c r="AAW128" s="17"/>
      <c r="AAX128" s="17"/>
      <c r="AAY128" s="17"/>
      <c r="AAZ128" s="17"/>
      <c r="ABA128" s="17"/>
      <c r="ABB128" s="17"/>
      <c r="ABC128" s="17"/>
      <c r="ABD128" s="17"/>
      <c r="ABE128" s="17"/>
      <c r="ABF128" s="17"/>
      <c r="ABG128" s="17"/>
      <c r="ABH128" s="17"/>
      <c r="ABI128" s="17"/>
      <c r="ABJ128" s="17"/>
      <c r="ABK128" s="17"/>
      <c r="ABL128" s="17"/>
      <c r="ABM128" s="17"/>
      <c r="ABN128" s="17"/>
      <c r="ABO128" s="17"/>
      <c r="ABP128" s="17"/>
      <c r="ABQ128" s="17"/>
      <c r="ABR128" s="17"/>
      <c r="ABS128" s="17"/>
      <c r="ABT128" s="17"/>
      <c r="ABU128" s="17"/>
      <c r="ABV128" s="17"/>
      <c r="ABW128" s="17"/>
      <c r="ABX128" s="17"/>
      <c r="ABY128" s="17"/>
      <c r="ABZ128" s="17"/>
      <c r="ACA128" s="17"/>
      <c r="ACB128" s="17"/>
      <c r="ACC128" s="17"/>
      <c r="ACD128" s="17"/>
      <c r="ACE128" s="17"/>
      <c r="ACF128" s="17"/>
      <c r="ACG128" s="17"/>
      <c r="ACH128" s="17"/>
      <c r="ACI128" s="17"/>
      <c r="ACJ128" s="17"/>
      <c r="ACK128" s="17"/>
      <c r="ACL128" s="17"/>
      <c r="ACM128" s="17"/>
      <c r="ACN128" s="17"/>
      <c r="ACO128" s="17"/>
      <c r="ACP128" s="17"/>
      <c r="ACQ128" s="17"/>
      <c r="ACR128" s="17"/>
      <c r="ACS128" s="17"/>
      <c r="ACT128" s="17"/>
      <c r="ACU128" s="17"/>
      <c r="ACV128" s="17"/>
      <c r="ACW128" s="17"/>
      <c r="ACX128" s="17"/>
      <c r="ACY128" s="17"/>
      <c r="ACZ128" s="17"/>
      <c r="ADA128" s="17"/>
      <c r="ADB128" s="17"/>
      <c r="ADC128" s="17"/>
      <c r="ADD128" s="17"/>
      <c r="ADE128" s="17"/>
      <c r="ADF128" s="17"/>
      <c r="ADG128" s="17"/>
      <c r="ADH128" s="17"/>
      <c r="ADI128" s="17"/>
      <c r="ADJ128" s="17"/>
      <c r="ADK128" s="17"/>
      <c r="ADL128" s="17"/>
      <c r="ADM128" s="17"/>
      <c r="ADN128" s="17"/>
      <c r="ADO128" s="17"/>
      <c r="ADP128" s="17"/>
      <c r="ADQ128" s="17"/>
      <c r="ADR128" s="17"/>
      <c r="ADS128" s="17"/>
      <c r="ADT128" s="17"/>
      <c r="ADU128" s="17"/>
      <c r="ADV128" s="17"/>
      <c r="ADW128" s="17"/>
      <c r="ADX128" s="17"/>
      <c r="ADY128" s="17"/>
      <c r="ADZ128" s="17"/>
      <c r="AEA128" s="17"/>
      <c r="AEB128" s="17"/>
      <c r="AEC128" s="17"/>
      <c r="AED128" s="17"/>
      <c r="AEE128" s="17"/>
      <c r="AEF128" s="17"/>
      <c r="AEG128" s="17"/>
      <c r="AEH128" s="17"/>
      <c r="AEI128" s="17"/>
      <c r="AEJ128" s="17"/>
      <c r="AEK128" s="17"/>
      <c r="AEL128" s="17"/>
      <c r="AEM128" s="17"/>
      <c r="AEN128" s="17"/>
      <c r="AEO128" s="17"/>
      <c r="AEP128" s="17"/>
      <c r="AEQ128" s="17"/>
      <c r="AER128" s="17"/>
      <c r="AES128" s="17"/>
      <c r="AET128" s="17"/>
      <c r="AEU128" s="17"/>
      <c r="AEV128" s="17"/>
      <c r="AEW128" s="17"/>
      <c r="AEX128" s="17"/>
      <c r="AEY128" s="17"/>
      <c r="AEZ128" s="17"/>
      <c r="AFA128" s="17"/>
      <c r="AFB128" s="17"/>
      <c r="AFC128" s="17"/>
      <c r="AFD128" s="17"/>
      <c r="AFE128" s="17"/>
      <c r="AFF128" s="17"/>
      <c r="AFG128" s="17"/>
      <c r="AFH128" s="17"/>
      <c r="AFI128" s="17"/>
      <c r="AFJ128" s="17"/>
      <c r="AFK128" s="17"/>
      <c r="AFL128" s="17"/>
      <c r="AFM128" s="17"/>
      <c r="AFN128" s="17"/>
      <c r="AFO128" s="17"/>
      <c r="AFP128" s="17"/>
      <c r="AFQ128" s="17"/>
      <c r="AFR128" s="17"/>
      <c r="AFS128" s="17"/>
      <c r="AFT128" s="17"/>
      <c r="AFU128" s="17"/>
      <c r="AFV128" s="17"/>
      <c r="AFW128" s="17"/>
      <c r="AFX128" s="17"/>
      <c r="AFY128" s="17"/>
      <c r="AFZ128" s="17"/>
      <c r="AGA128" s="17"/>
      <c r="AGB128" s="17"/>
      <c r="AGC128" s="17"/>
      <c r="AGD128" s="17"/>
      <c r="AGE128" s="17"/>
      <c r="AGF128" s="17"/>
      <c r="AGG128" s="17"/>
      <c r="AGH128" s="17"/>
      <c r="AGI128" s="17"/>
      <c r="AGJ128" s="17"/>
      <c r="AGK128" s="17"/>
      <c r="AGL128" s="17"/>
      <c r="AGM128" s="17"/>
      <c r="AGN128" s="17"/>
      <c r="AGO128" s="17"/>
      <c r="AGP128" s="17"/>
      <c r="AGQ128" s="17"/>
      <c r="AGR128" s="17"/>
      <c r="AGS128" s="17"/>
      <c r="AGT128" s="17"/>
      <c r="AGU128" s="17"/>
      <c r="AGV128" s="17"/>
      <c r="AGW128" s="17"/>
      <c r="AGX128" s="17"/>
      <c r="AGY128" s="17"/>
      <c r="AGZ128" s="17"/>
      <c r="AHA128" s="17"/>
      <c r="AHB128" s="17"/>
      <c r="AHC128" s="17"/>
      <c r="AHD128" s="17"/>
      <c r="AHE128" s="17"/>
      <c r="AHF128" s="17"/>
      <c r="AHG128" s="17"/>
      <c r="AHH128" s="17"/>
      <c r="AHI128" s="17"/>
      <c r="AHJ128" s="17"/>
      <c r="AHK128" s="17"/>
      <c r="AHL128" s="17"/>
      <c r="AHM128" s="17"/>
      <c r="AHN128" s="17"/>
      <c r="AHO128" s="17"/>
      <c r="AHP128" s="17"/>
      <c r="AHQ128" s="17"/>
      <c r="AHR128" s="17"/>
      <c r="AHS128" s="17"/>
      <c r="AHT128" s="17"/>
      <c r="AHU128" s="17"/>
      <c r="AHV128" s="17"/>
      <c r="AHW128" s="17"/>
      <c r="AHX128" s="17"/>
      <c r="AHY128" s="17"/>
      <c r="AHZ128" s="17"/>
      <c r="AIA128" s="17"/>
      <c r="AIB128" s="17"/>
      <c r="AIC128" s="17"/>
      <c r="AID128" s="17"/>
      <c r="AIE128" s="17"/>
      <c r="AIF128" s="17"/>
      <c r="AIG128" s="17"/>
      <c r="AIH128" s="17"/>
      <c r="AII128" s="17"/>
      <c r="AIJ128" s="17"/>
      <c r="AIK128" s="17"/>
      <c r="AIL128" s="17"/>
      <c r="AIM128" s="17"/>
      <c r="AIN128" s="17"/>
      <c r="AIO128" s="17"/>
      <c r="AIP128" s="17"/>
      <c r="AIQ128" s="17"/>
      <c r="AIR128" s="17"/>
      <c r="AIS128" s="17"/>
      <c r="AIT128" s="17"/>
      <c r="AIU128" s="17"/>
      <c r="AIV128" s="17"/>
      <c r="AIW128" s="17"/>
      <c r="AIX128" s="17"/>
      <c r="AIY128" s="17"/>
      <c r="AIZ128" s="17"/>
      <c r="AJA128" s="17"/>
      <c r="AJB128" s="17"/>
      <c r="AJC128" s="17"/>
      <c r="AJD128" s="17"/>
      <c r="AJE128" s="17"/>
      <c r="AJF128" s="17"/>
      <c r="AJG128" s="17"/>
      <c r="AJH128" s="17"/>
      <c r="AJI128" s="17"/>
      <c r="AJJ128" s="17"/>
      <c r="AJK128" s="17"/>
      <c r="AJL128" s="17"/>
      <c r="AJM128" s="17"/>
      <c r="AJN128" s="17"/>
      <c r="AJO128" s="17"/>
      <c r="AJP128" s="17"/>
      <c r="AJQ128" s="17"/>
      <c r="AJR128" s="17"/>
      <c r="AJS128" s="17"/>
      <c r="AJT128" s="17"/>
      <c r="AJU128" s="17"/>
      <c r="AJV128" s="17"/>
      <c r="AJW128" s="17"/>
      <c r="AJX128" s="17"/>
      <c r="AJY128" s="17"/>
      <c r="AJZ128" s="17"/>
      <c r="AKA128" s="17"/>
      <c r="AKB128" s="17"/>
      <c r="AKC128" s="17"/>
      <c r="AKD128" s="17"/>
      <c r="AKE128" s="17"/>
      <c r="AKF128" s="17"/>
      <c r="AKG128" s="17"/>
      <c r="AKH128" s="17"/>
      <c r="AKI128" s="17"/>
      <c r="AKJ128" s="17"/>
      <c r="AKK128" s="17"/>
      <c r="AKL128" s="17"/>
      <c r="AKM128" s="17"/>
      <c r="AKN128" s="17"/>
      <c r="AKO128" s="17"/>
      <c r="AKP128" s="17"/>
      <c r="AKQ128" s="17"/>
      <c r="AKR128" s="17"/>
      <c r="AKS128" s="17"/>
      <c r="AKT128" s="17"/>
      <c r="AKU128" s="17"/>
      <c r="AKV128" s="17"/>
      <c r="AKW128" s="17"/>
      <c r="AKX128" s="17"/>
      <c r="AKY128" s="17"/>
      <c r="AKZ128" s="17"/>
      <c r="ALA128" s="17"/>
      <c r="ALB128" s="17"/>
      <c r="ALC128" s="17"/>
      <c r="ALD128" s="17"/>
      <c r="ALE128" s="17"/>
      <c r="ALF128" s="17"/>
      <c r="ALG128" s="17"/>
      <c r="ALH128" s="17"/>
      <c r="ALI128" s="17"/>
      <c r="ALJ128" s="17"/>
      <c r="ALK128" s="17"/>
      <c r="ALL128" s="17"/>
      <c r="ALM128" s="17"/>
      <c r="ALN128" s="17"/>
      <c r="ALO128" s="17"/>
      <c r="ALP128" s="17"/>
      <c r="ALQ128" s="17"/>
      <c r="ALR128" s="17"/>
      <c r="ALS128" s="17"/>
      <c r="ALT128" s="17"/>
      <c r="ALU128" s="17"/>
      <c r="ALV128" s="17"/>
      <c r="ALW128" s="17"/>
      <c r="ALX128" s="17"/>
      <c r="ALY128" s="17"/>
      <c r="ALZ128" s="17"/>
      <c r="AMA128" s="17"/>
      <c r="AMB128" s="17"/>
      <c r="AMC128" s="17"/>
      <c r="AMD128" s="17"/>
      <c r="AME128" s="17"/>
      <c r="AMF128" s="17"/>
      <c r="AMG128" s="17"/>
      <c r="AMH128" s="17"/>
      <c r="AMI128" s="17"/>
      <c r="AMJ128" s="17"/>
      <c r="AMK128" s="17"/>
      <c r="AML128" s="17"/>
      <c r="AMM128" s="17"/>
      <c r="AMN128" s="17"/>
      <c r="AMO128" s="17"/>
      <c r="AMP128" s="17"/>
      <c r="AMQ128" s="17"/>
      <c r="AMR128" s="17"/>
      <c r="AMS128" s="17"/>
      <c r="AMT128" s="17"/>
      <c r="AMU128" s="17"/>
      <c r="AMV128" s="17"/>
      <c r="AMW128" s="17"/>
      <c r="AMX128" s="17"/>
      <c r="AMY128" s="17"/>
      <c r="AMZ128" s="17"/>
      <c r="ANA128" s="17"/>
      <c r="ANB128" s="17"/>
      <c r="ANC128" s="17"/>
      <c r="AND128" s="17"/>
      <c r="ANE128" s="17"/>
      <c r="ANF128" s="17"/>
      <c r="ANG128" s="17"/>
      <c r="ANH128" s="17"/>
      <c r="ANI128" s="17"/>
      <c r="ANJ128" s="17"/>
      <c r="ANK128" s="17"/>
      <c r="ANL128" s="17"/>
      <c r="ANM128" s="17"/>
      <c r="ANN128" s="17"/>
      <c r="ANO128" s="17"/>
      <c r="ANP128" s="17"/>
      <c r="ANQ128" s="17"/>
      <c r="ANR128" s="17"/>
      <c r="ANS128" s="17"/>
      <c r="ANT128" s="17"/>
      <c r="ANU128" s="17"/>
      <c r="ANV128" s="17"/>
      <c r="ANW128" s="17"/>
      <c r="ANX128" s="17"/>
      <c r="ANY128" s="17"/>
      <c r="ANZ128" s="17"/>
      <c r="AOA128" s="17"/>
      <c r="AOB128" s="17"/>
      <c r="AOC128" s="17"/>
      <c r="AOD128" s="17"/>
      <c r="AOE128" s="17"/>
      <c r="AOF128" s="17"/>
      <c r="AOG128" s="17"/>
      <c r="AOH128" s="17"/>
      <c r="AOI128" s="17"/>
      <c r="AOJ128" s="17"/>
      <c r="AOK128" s="17"/>
      <c r="AOL128" s="17"/>
      <c r="AOM128" s="17"/>
      <c r="AON128" s="17"/>
      <c r="AOO128" s="17"/>
      <c r="AOP128" s="17"/>
      <c r="AOQ128" s="17"/>
      <c r="AOR128" s="17"/>
      <c r="AOS128" s="17"/>
      <c r="AOT128" s="17"/>
      <c r="AOU128" s="17"/>
      <c r="AOV128" s="17"/>
      <c r="AOW128" s="17"/>
      <c r="AOX128" s="17"/>
      <c r="AOY128" s="17"/>
      <c r="AOZ128" s="17"/>
      <c r="APA128" s="17"/>
      <c r="APB128" s="17"/>
      <c r="APC128" s="17"/>
      <c r="APD128" s="17"/>
      <c r="APE128" s="17"/>
      <c r="APF128" s="17"/>
      <c r="APG128" s="17"/>
      <c r="APH128" s="17"/>
      <c r="API128" s="17"/>
      <c r="APJ128" s="17"/>
      <c r="APK128" s="17"/>
      <c r="APL128" s="17"/>
      <c r="APM128" s="17"/>
      <c r="APN128" s="17"/>
      <c r="APO128" s="17"/>
      <c r="APP128" s="17"/>
      <c r="APQ128" s="17"/>
      <c r="APR128" s="17"/>
      <c r="APS128" s="17"/>
      <c r="APT128" s="17"/>
      <c r="APU128" s="17"/>
      <c r="APV128" s="17"/>
      <c r="APW128" s="17"/>
      <c r="APX128" s="17"/>
      <c r="APY128" s="17"/>
      <c r="APZ128" s="17"/>
      <c r="AQA128" s="17"/>
      <c r="AQB128" s="17"/>
      <c r="AQC128" s="17"/>
      <c r="AQD128" s="17"/>
      <c r="AQE128" s="17"/>
      <c r="AQF128" s="17"/>
      <c r="AQG128" s="17"/>
      <c r="AQH128" s="17"/>
      <c r="AQI128" s="17"/>
      <c r="AQJ128" s="17"/>
      <c r="AQK128" s="17"/>
      <c r="AQL128" s="17"/>
      <c r="AQM128" s="17"/>
      <c r="AQN128" s="17"/>
      <c r="AQO128" s="17"/>
      <c r="AQP128" s="17"/>
      <c r="AQQ128" s="17"/>
      <c r="AQR128" s="17"/>
      <c r="AQS128" s="17"/>
      <c r="AQT128" s="17"/>
      <c r="AQU128" s="17"/>
      <c r="AQV128" s="17"/>
      <c r="AQW128" s="17"/>
      <c r="AQX128" s="17"/>
      <c r="AQY128" s="17"/>
      <c r="AQZ128" s="17"/>
      <c r="ARA128" s="17"/>
      <c r="ARB128" s="17"/>
      <c r="ARC128" s="17"/>
      <c r="ARD128" s="17"/>
      <c r="ARE128" s="17"/>
      <c r="ARF128" s="17"/>
      <c r="ARG128" s="17"/>
      <c r="ARH128" s="17"/>
      <c r="ARI128" s="17"/>
      <c r="ARJ128" s="17"/>
      <c r="ARK128" s="17"/>
      <c r="ARL128" s="17"/>
      <c r="ARM128" s="17"/>
      <c r="ARN128" s="17"/>
      <c r="ARO128" s="17"/>
      <c r="ARP128" s="17"/>
      <c r="ARQ128" s="17"/>
      <c r="ARR128" s="17"/>
      <c r="ARS128" s="17"/>
      <c r="ART128" s="17"/>
      <c r="ARU128" s="17"/>
      <c r="ARV128" s="17"/>
      <c r="ARW128" s="17"/>
      <c r="ARX128" s="17"/>
      <c r="ARY128" s="17"/>
      <c r="ARZ128" s="17"/>
      <c r="ASA128" s="17"/>
      <c r="ASB128" s="17"/>
      <c r="ASC128" s="17"/>
      <c r="ASD128" s="17"/>
      <c r="ASE128" s="17"/>
      <c r="ASF128" s="17"/>
      <c r="ASG128" s="17"/>
      <c r="ASH128" s="17"/>
      <c r="ASI128" s="17"/>
      <c r="ASJ128" s="17"/>
      <c r="ASK128" s="17"/>
      <c r="ASL128" s="17"/>
      <c r="ASM128" s="17"/>
      <c r="ASN128" s="17"/>
      <c r="ASO128" s="17"/>
      <c r="ASP128" s="17"/>
      <c r="ASQ128" s="17"/>
      <c r="ASR128" s="17"/>
      <c r="ASS128" s="17"/>
      <c r="AST128" s="17"/>
      <c r="ASU128" s="17"/>
      <c r="ASV128" s="17"/>
      <c r="ASW128" s="17"/>
      <c r="ASX128" s="17"/>
      <c r="ASY128" s="17"/>
      <c r="ASZ128" s="17"/>
      <c r="ATA128" s="17"/>
      <c r="ATB128" s="17"/>
      <c r="ATC128" s="17"/>
      <c r="ATD128" s="17"/>
      <c r="ATE128" s="17"/>
      <c r="ATF128" s="17"/>
      <c r="ATG128" s="17"/>
      <c r="ATH128" s="17"/>
      <c r="ATI128" s="17"/>
      <c r="ATJ128" s="17"/>
      <c r="ATK128" s="17"/>
      <c r="ATL128" s="17"/>
      <c r="ATM128" s="17"/>
      <c r="ATN128" s="17"/>
      <c r="ATO128" s="17"/>
      <c r="ATP128" s="17"/>
      <c r="ATQ128" s="17"/>
      <c r="ATR128" s="17"/>
      <c r="ATS128" s="17"/>
      <c r="ATT128" s="17"/>
      <c r="ATU128" s="17"/>
      <c r="ATV128" s="17"/>
      <c r="ATW128" s="17"/>
      <c r="ATX128" s="17"/>
      <c r="ATY128" s="17"/>
      <c r="ATZ128" s="17"/>
      <c r="AUA128" s="17"/>
      <c r="AUB128" s="17"/>
      <c r="AUC128" s="17"/>
      <c r="AUD128" s="17"/>
      <c r="AUE128" s="17"/>
      <c r="AUF128" s="17"/>
      <c r="AUG128" s="17"/>
      <c r="AUH128" s="17"/>
      <c r="AUI128" s="17"/>
      <c r="AUJ128" s="17"/>
      <c r="AUK128" s="17"/>
      <c r="AUL128" s="17"/>
      <c r="AUM128" s="17"/>
      <c r="AUN128" s="17"/>
      <c r="AUO128" s="17"/>
      <c r="AUP128" s="17"/>
      <c r="AUQ128" s="17"/>
      <c r="AUR128" s="17"/>
      <c r="AUS128" s="17"/>
      <c r="AUT128" s="17"/>
      <c r="AUU128" s="17"/>
      <c r="AUV128" s="17"/>
      <c r="AUW128" s="17"/>
      <c r="AUX128" s="17"/>
      <c r="AUY128" s="17"/>
      <c r="AUZ128" s="17"/>
      <c r="AVA128" s="17"/>
      <c r="AVB128" s="17"/>
      <c r="AVC128" s="17"/>
      <c r="AVD128" s="17"/>
      <c r="AVE128" s="17"/>
      <c r="AVF128" s="17"/>
      <c r="AVG128" s="17"/>
      <c r="AVH128" s="17"/>
      <c r="AVI128" s="17"/>
      <c r="AVJ128" s="17"/>
      <c r="AVK128" s="17"/>
      <c r="AVL128" s="17"/>
      <c r="AVM128" s="17"/>
      <c r="AVN128" s="17"/>
      <c r="AVO128" s="17"/>
      <c r="AVP128" s="17"/>
      <c r="AVQ128" s="17"/>
      <c r="AVR128" s="17"/>
      <c r="AVS128" s="17"/>
      <c r="AVT128" s="17"/>
      <c r="AVU128" s="17"/>
      <c r="AVV128" s="17"/>
      <c r="AVW128" s="17"/>
      <c r="AVX128" s="17"/>
      <c r="AVY128" s="17"/>
      <c r="AVZ128" s="17"/>
      <c r="AWA128" s="17"/>
      <c r="AWB128" s="17"/>
      <c r="AWC128" s="17"/>
      <c r="AWD128" s="17"/>
      <c r="AWE128" s="17"/>
      <c r="AWF128" s="17"/>
      <c r="AWG128" s="17"/>
      <c r="AWH128" s="17"/>
      <c r="AWI128" s="17"/>
      <c r="AWJ128" s="17"/>
      <c r="AWK128" s="17"/>
      <c r="AWL128" s="17"/>
      <c r="AWM128" s="17"/>
      <c r="AWN128" s="17"/>
      <c r="AWO128" s="17"/>
      <c r="AWP128" s="17"/>
      <c r="AWQ128" s="17"/>
      <c r="AWR128" s="17"/>
    </row>
    <row r="129" s="3" customFormat="1" ht="25" customHeight="1" spans="1:1292">
      <c r="A129" s="8">
        <v>127</v>
      </c>
      <c r="B129" s="8" t="s">
        <v>194</v>
      </c>
      <c r="C129" s="8" t="s">
        <v>17</v>
      </c>
      <c r="D129" s="9" t="s">
        <v>12</v>
      </c>
      <c r="E129" s="34" t="s">
        <v>195</v>
      </c>
      <c r="F129" s="9" t="str">
        <f t="shared" si="3"/>
        <v>610528*******44214</v>
      </c>
      <c r="G129" s="8">
        <v>13399995962</v>
      </c>
      <c r="H129" s="9" t="str">
        <f t="shared" si="4"/>
        <v>133999*******</v>
      </c>
      <c r="I129" s="34" t="s">
        <v>196</v>
      </c>
      <c r="J129" s="16" t="str">
        <f t="shared" si="5"/>
        <v>622203*******007605</v>
      </c>
      <c r="K129" s="16" t="s">
        <v>15</v>
      </c>
      <c r="L129" s="8">
        <v>386.4</v>
      </c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  <c r="XW129" s="17"/>
      <c r="XX129" s="17"/>
      <c r="XY129" s="17"/>
      <c r="XZ129" s="17"/>
      <c r="YA129" s="17"/>
      <c r="YB129" s="17"/>
      <c r="YC129" s="17"/>
      <c r="YD129" s="17"/>
      <c r="YE129" s="17"/>
      <c r="YF129" s="17"/>
      <c r="YG129" s="17"/>
      <c r="YH129" s="17"/>
      <c r="YI129" s="17"/>
      <c r="YJ129" s="17"/>
      <c r="YK129" s="17"/>
      <c r="YL129" s="17"/>
      <c r="YM129" s="17"/>
      <c r="YN129" s="17"/>
      <c r="YO129" s="17"/>
      <c r="YP129" s="17"/>
      <c r="YQ129" s="17"/>
      <c r="YR129" s="17"/>
      <c r="YS129" s="17"/>
      <c r="YT129" s="17"/>
      <c r="YU129" s="17"/>
      <c r="YV129" s="17"/>
      <c r="YW129" s="17"/>
      <c r="YX129" s="17"/>
      <c r="YY129" s="17"/>
      <c r="YZ129" s="17"/>
      <c r="ZA129" s="17"/>
      <c r="ZB129" s="17"/>
      <c r="ZC129" s="17"/>
      <c r="ZD129" s="17"/>
      <c r="ZE129" s="17"/>
      <c r="ZF129" s="17"/>
      <c r="ZG129" s="17"/>
      <c r="ZH129" s="17"/>
      <c r="ZI129" s="17"/>
      <c r="ZJ129" s="17"/>
      <c r="ZK129" s="17"/>
      <c r="ZL129" s="17"/>
      <c r="ZM129" s="17"/>
      <c r="ZN129" s="17"/>
      <c r="ZO129" s="17"/>
      <c r="ZP129" s="17"/>
      <c r="ZQ129" s="17"/>
      <c r="ZR129" s="17"/>
      <c r="ZS129" s="17"/>
      <c r="ZT129" s="17"/>
      <c r="ZU129" s="17"/>
      <c r="ZV129" s="17"/>
      <c r="ZW129" s="17"/>
      <c r="ZX129" s="17"/>
      <c r="ZY129" s="17"/>
      <c r="ZZ129" s="17"/>
      <c r="AAA129" s="17"/>
      <c r="AAB129" s="17"/>
      <c r="AAC129" s="17"/>
      <c r="AAD129" s="17"/>
      <c r="AAE129" s="17"/>
      <c r="AAF129" s="17"/>
      <c r="AAG129" s="17"/>
      <c r="AAH129" s="17"/>
      <c r="AAI129" s="17"/>
      <c r="AAJ129" s="17"/>
      <c r="AAK129" s="17"/>
      <c r="AAL129" s="17"/>
      <c r="AAM129" s="17"/>
      <c r="AAN129" s="17"/>
      <c r="AAO129" s="17"/>
      <c r="AAP129" s="17"/>
      <c r="AAQ129" s="17"/>
      <c r="AAR129" s="17"/>
      <c r="AAS129" s="17"/>
      <c r="AAT129" s="17"/>
      <c r="AAU129" s="17"/>
      <c r="AAV129" s="17"/>
      <c r="AAW129" s="17"/>
      <c r="AAX129" s="17"/>
      <c r="AAY129" s="17"/>
      <c r="AAZ129" s="17"/>
      <c r="ABA129" s="17"/>
      <c r="ABB129" s="17"/>
      <c r="ABC129" s="17"/>
      <c r="ABD129" s="17"/>
      <c r="ABE129" s="17"/>
      <c r="ABF129" s="17"/>
      <c r="ABG129" s="17"/>
      <c r="ABH129" s="17"/>
      <c r="ABI129" s="17"/>
      <c r="ABJ129" s="17"/>
      <c r="ABK129" s="17"/>
      <c r="ABL129" s="17"/>
      <c r="ABM129" s="17"/>
      <c r="ABN129" s="17"/>
      <c r="ABO129" s="17"/>
      <c r="ABP129" s="17"/>
      <c r="ABQ129" s="17"/>
      <c r="ABR129" s="17"/>
      <c r="ABS129" s="17"/>
      <c r="ABT129" s="17"/>
      <c r="ABU129" s="17"/>
      <c r="ABV129" s="17"/>
      <c r="ABW129" s="17"/>
      <c r="ABX129" s="17"/>
      <c r="ABY129" s="17"/>
      <c r="ABZ129" s="17"/>
      <c r="ACA129" s="17"/>
      <c r="ACB129" s="17"/>
      <c r="ACC129" s="17"/>
      <c r="ACD129" s="17"/>
      <c r="ACE129" s="17"/>
      <c r="ACF129" s="17"/>
      <c r="ACG129" s="17"/>
      <c r="ACH129" s="17"/>
      <c r="ACI129" s="17"/>
      <c r="ACJ129" s="17"/>
      <c r="ACK129" s="17"/>
      <c r="ACL129" s="17"/>
      <c r="ACM129" s="17"/>
      <c r="ACN129" s="17"/>
      <c r="ACO129" s="17"/>
      <c r="ACP129" s="17"/>
      <c r="ACQ129" s="17"/>
      <c r="ACR129" s="17"/>
      <c r="ACS129" s="17"/>
      <c r="ACT129" s="17"/>
      <c r="ACU129" s="17"/>
      <c r="ACV129" s="17"/>
      <c r="ACW129" s="17"/>
      <c r="ACX129" s="17"/>
      <c r="ACY129" s="17"/>
      <c r="ACZ129" s="17"/>
      <c r="ADA129" s="17"/>
      <c r="ADB129" s="17"/>
      <c r="ADC129" s="17"/>
      <c r="ADD129" s="17"/>
      <c r="ADE129" s="17"/>
      <c r="ADF129" s="17"/>
      <c r="ADG129" s="17"/>
      <c r="ADH129" s="17"/>
      <c r="ADI129" s="17"/>
      <c r="ADJ129" s="17"/>
      <c r="ADK129" s="17"/>
      <c r="ADL129" s="17"/>
      <c r="ADM129" s="17"/>
      <c r="ADN129" s="17"/>
      <c r="ADO129" s="17"/>
      <c r="ADP129" s="17"/>
      <c r="ADQ129" s="17"/>
      <c r="ADR129" s="17"/>
      <c r="ADS129" s="17"/>
      <c r="ADT129" s="17"/>
      <c r="ADU129" s="17"/>
      <c r="ADV129" s="17"/>
      <c r="ADW129" s="17"/>
      <c r="ADX129" s="17"/>
      <c r="ADY129" s="17"/>
      <c r="ADZ129" s="17"/>
      <c r="AEA129" s="17"/>
      <c r="AEB129" s="17"/>
      <c r="AEC129" s="17"/>
      <c r="AED129" s="17"/>
      <c r="AEE129" s="17"/>
      <c r="AEF129" s="17"/>
      <c r="AEG129" s="17"/>
      <c r="AEH129" s="17"/>
      <c r="AEI129" s="17"/>
      <c r="AEJ129" s="17"/>
      <c r="AEK129" s="17"/>
      <c r="AEL129" s="17"/>
      <c r="AEM129" s="17"/>
      <c r="AEN129" s="17"/>
      <c r="AEO129" s="17"/>
      <c r="AEP129" s="17"/>
      <c r="AEQ129" s="17"/>
      <c r="AER129" s="17"/>
      <c r="AES129" s="17"/>
      <c r="AET129" s="17"/>
      <c r="AEU129" s="17"/>
      <c r="AEV129" s="17"/>
      <c r="AEW129" s="17"/>
      <c r="AEX129" s="17"/>
      <c r="AEY129" s="17"/>
      <c r="AEZ129" s="17"/>
      <c r="AFA129" s="17"/>
      <c r="AFB129" s="17"/>
      <c r="AFC129" s="17"/>
      <c r="AFD129" s="17"/>
      <c r="AFE129" s="17"/>
      <c r="AFF129" s="17"/>
      <c r="AFG129" s="17"/>
      <c r="AFH129" s="17"/>
      <c r="AFI129" s="17"/>
      <c r="AFJ129" s="17"/>
      <c r="AFK129" s="17"/>
      <c r="AFL129" s="17"/>
      <c r="AFM129" s="17"/>
      <c r="AFN129" s="17"/>
      <c r="AFO129" s="17"/>
      <c r="AFP129" s="17"/>
      <c r="AFQ129" s="17"/>
      <c r="AFR129" s="17"/>
      <c r="AFS129" s="17"/>
      <c r="AFT129" s="17"/>
      <c r="AFU129" s="17"/>
      <c r="AFV129" s="17"/>
      <c r="AFW129" s="17"/>
      <c r="AFX129" s="17"/>
      <c r="AFY129" s="17"/>
      <c r="AFZ129" s="17"/>
      <c r="AGA129" s="17"/>
      <c r="AGB129" s="17"/>
      <c r="AGC129" s="17"/>
      <c r="AGD129" s="17"/>
      <c r="AGE129" s="17"/>
      <c r="AGF129" s="17"/>
      <c r="AGG129" s="17"/>
      <c r="AGH129" s="17"/>
      <c r="AGI129" s="17"/>
      <c r="AGJ129" s="17"/>
      <c r="AGK129" s="17"/>
      <c r="AGL129" s="17"/>
      <c r="AGM129" s="17"/>
      <c r="AGN129" s="17"/>
      <c r="AGO129" s="17"/>
      <c r="AGP129" s="17"/>
      <c r="AGQ129" s="17"/>
      <c r="AGR129" s="17"/>
      <c r="AGS129" s="17"/>
      <c r="AGT129" s="17"/>
      <c r="AGU129" s="17"/>
      <c r="AGV129" s="17"/>
      <c r="AGW129" s="17"/>
      <c r="AGX129" s="17"/>
      <c r="AGY129" s="17"/>
      <c r="AGZ129" s="17"/>
      <c r="AHA129" s="17"/>
      <c r="AHB129" s="17"/>
      <c r="AHC129" s="17"/>
      <c r="AHD129" s="17"/>
      <c r="AHE129" s="17"/>
      <c r="AHF129" s="17"/>
      <c r="AHG129" s="17"/>
      <c r="AHH129" s="17"/>
      <c r="AHI129" s="17"/>
      <c r="AHJ129" s="17"/>
      <c r="AHK129" s="17"/>
      <c r="AHL129" s="17"/>
      <c r="AHM129" s="17"/>
      <c r="AHN129" s="17"/>
      <c r="AHO129" s="17"/>
      <c r="AHP129" s="17"/>
      <c r="AHQ129" s="17"/>
      <c r="AHR129" s="17"/>
      <c r="AHS129" s="17"/>
      <c r="AHT129" s="17"/>
      <c r="AHU129" s="17"/>
      <c r="AHV129" s="17"/>
      <c r="AHW129" s="17"/>
      <c r="AHX129" s="17"/>
      <c r="AHY129" s="17"/>
      <c r="AHZ129" s="17"/>
      <c r="AIA129" s="17"/>
      <c r="AIB129" s="17"/>
      <c r="AIC129" s="17"/>
      <c r="AID129" s="17"/>
      <c r="AIE129" s="17"/>
      <c r="AIF129" s="17"/>
      <c r="AIG129" s="17"/>
      <c r="AIH129" s="17"/>
      <c r="AII129" s="17"/>
      <c r="AIJ129" s="17"/>
      <c r="AIK129" s="17"/>
      <c r="AIL129" s="17"/>
      <c r="AIM129" s="17"/>
      <c r="AIN129" s="17"/>
      <c r="AIO129" s="17"/>
      <c r="AIP129" s="17"/>
      <c r="AIQ129" s="17"/>
      <c r="AIR129" s="17"/>
      <c r="AIS129" s="17"/>
      <c r="AIT129" s="17"/>
      <c r="AIU129" s="17"/>
      <c r="AIV129" s="17"/>
      <c r="AIW129" s="17"/>
      <c r="AIX129" s="17"/>
      <c r="AIY129" s="17"/>
      <c r="AIZ129" s="17"/>
      <c r="AJA129" s="17"/>
      <c r="AJB129" s="17"/>
      <c r="AJC129" s="17"/>
      <c r="AJD129" s="17"/>
      <c r="AJE129" s="17"/>
      <c r="AJF129" s="17"/>
      <c r="AJG129" s="17"/>
      <c r="AJH129" s="17"/>
      <c r="AJI129" s="17"/>
      <c r="AJJ129" s="17"/>
      <c r="AJK129" s="17"/>
      <c r="AJL129" s="17"/>
      <c r="AJM129" s="17"/>
      <c r="AJN129" s="17"/>
      <c r="AJO129" s="17"/>
      <c r="AJP129" s="17"/>
      <c r="AJQ129" s="17"/>
      <c r="AJR129" s="17"/>
      <c r="AJS129" s="17"/>
      <c r="AJT129" s="17"/>
      <c r="AJU129" s="17"/>
      <c r="AJV129" s="17"/>
      <c r="AJW129" s="17"/>
      <c r="AJX129" s="17"/>
      <c r="AJY129" s="17"/>
      <c r="AJZ129" s="17"/>
      <c r="AKA129" s="17"/>
      <c r="AKB129" s="17"/>
      <c r="AKC129" s="17"/>
      <c r="AKD129" s="17"/>
      <c r="AKE129" s="17"/>
      <c r="AKF129" s="17"/>
      <c r="AKG129" s="17"/>
      <c r="AKH129" s="17"/>
      <c r="AKI129" s="17"/>
      <c r="AKJ129" s="17"/>
      <c r="AKK129" s="17"/>
      <c r="AKL129" s="17"/>
      <c r="AKM129" s="17"/>
      <c r="AKN129" s="17"/>
      <c r="AKO129" s="17"/>
      <c r="AKP129" s="17"/>
      <c r="AKQ129" s="17"/>
      <c r="AKR129" s="17"/>
      <c r="AKS129" s="17"/>
      <c r="AKT129" s="17"/>
      <c r="AKU129" s="17"/>
      <c r="AKV129" s="17"/>
      <c r="AKW129" s="17"/>
      <c r="AKX129" s="17"/>
      <c r="AKY129" s="17"/>
      <c r="AKZ129" s="17"/>
      <c r="ALA129" s="17"/>
      <c r="ALB129" s="17"/>
      <c r="ALC129" s="17"/>
      <c r="ALD129" s="17"/>
      <c r="ALE129" s="17"/>
      <c r="ALF129" s="17"/>
      <c r="ALG129" s="17"/>
      <c r="ALH129" s="17"/>
      <c r="ALI129" s="17"/>
      <c r="ALJ129" s="17"/>
      <c r="ALK129" s="17"/>
      <c r="ALL129" s="17"/>
      <c r="ALM129" s="17"/>
      <c r="ALN129" s="17"/>
      <c r="ALO129" s="17"/>
      <c r="ALP129" s="17"/>
      <c r="ALQ129" s="17"/>
      <c r="ALR129" s="17"/>
      <c r="ALS129" s="17"/>
      <c r="ALT129" s="17"/>
      <c r="ALU129" s="17"/>
      <c r="ALV129" s="17"/>
      <c r="ALW129" s="17"/>
      <c r="ALX129" s="17"/>
      <c r="ALY129" s="17"/>
      <c r="ALZ129" s="17"/>
      <c r="AMA129" s="17"/>
      <c r="AMB129" s="17"/>
      <c r="AMC129" s="17"/>
      <c r="AMD129" s="17"/>
      <c r="AME129" s="17"/>
      <c r="AMF129" s="17"/>
      <c r="AMG129" s="17"/>
      <c r="AMH129" s="17"/>
      <c r="AMI129" s="17"/>
      <c r="AMJ129" s="17"/>
      <c r="AMK129" s="17"/>
      <c r="AML129" s="17"/>
      <c r="AMM129" s="17"/>
      <c r="AMN129" s="17"/>
      <c r="AMO129" s="17"/>
      <c r="AMP129" s="17"/>
      <c r="AMQ129" s="17"/>
      <c r="AMR129" s="17"/>
      <c r="AMS129" s="17"/>
      <c r="AMT129" s="17"/>
      <c r="AMU129" s="17"/>
      <c r="AMV129" s="17"/>
      <c r="AMW129" s="17"/>
      <c r="AMX129" s="17"/>
      <c r="AMY129" s="17"/>
      <c r="AMZ129" s="17"/>
      <c r="ANA129" s="17"/>
      <c r="ANB129" s="17"/>
      <c r="ANC129" s="17"/>
      <c r="AND129" s="17"/>
      <c r="ANE129" s="17"/>
      <c r="ANF129" s="17"/>
      <c r="ANG129" s="17"/>
      <c r="ANH129" s="17"/>
      <c r="ANI129" s="17"/>
      <c r="ANJ129" s="17"/>
      <c r="ANK129" s="17"/>
      <c r="ANL129" s="17"/>
      <c r="ANM129" s="17"/>
      <c r="ANN129" s="17"/>
      <c r="ANO129" s="17"/>
      <c r="ANP129" s="17"/>
      <c r="ANQ129" s="17"/>
      <c r="ANR129" s="17"/>
      <c r="ANS129" s="17"/>
      <c r="ANT129" s="17"/>
      <c r="ANU129" s="17"/>
      <c r="ANV129" s="17"/>
      <c r="ANW129" s="17"/>
      <c r="ANX129" s="17"/>
      <c r="ANY129" s="17"/>
      <c r="ANZ129" s="17"/>
      <c r="AOA129" s="17"/>
      <c r="AOB129" s="17"/>
      <c r="AOC129" s="17"/>
      <c r="AOD129" s="17"/>
      <c r="AOE129" s="17"/>
      <c r="AOF129" s="17"/>
      <c r="AOG129" s="17"/>
      <c r="AOH129" s="17"/>
      <c r="AOI129" s="17"/>
      <c r="AOJ129" s="17"/>
      <c r="AOK129" s="17"/>
      <c r="AOL129" s="17"/>
      <c r="AOM129" s="17"/>
      <c r="AON129" s="17"/>
      <c r="AOO129" s="17"/>
      <c r="AOP129" s="17"/>
      <c r="AOQ129" s="17"/>
      <c r="AOR129" s="17"/>
      <c r="AOS129" s="17"/>
      <c r="AOT129" s="17"/>
      <c r="AOU129" s="17"/>
      <c r="AOV129" s="17"/>
      <c r="AOW129" s="17"/>
      <c r="AOX129" s="17"/>
      <c r="AOY129" s="17"/>
      <c r="AOZ129" s="17"/>
      <c r="APA129" s="17"/>
      <c r="APB129" s="17"/>
      <c r="APC129" s="17"/>
      <c r="APD129" s="17"/>
      <c r="APE129" s="17"/>
      <c r="APF129" s="17"/>
      <c r="APG129" s="17"/>
      <c r="APH129" s="17"/>
      <c r="API129" s="17"/>
      <c r="APJ129" s="17"/>
      <c r="APK129" s="17"/>
      <c r="APL129" s="17"/>
      <c r="APM129" s="17"/>
      <c r="APN129" s="17"/>
      <c r="APO129" s="17"/>
      <c r="APP129" s="17"/>
      <c r="APQ129" s="17"/>
      <c r="APR129" s="17"/>
      <c r="APS129" s="17"/>
      <c r="APT129" s="17"/>
      <c r="APU129" s="17"/>
      <c r="APV129" s="17"/>
      <c r="APW129" s="17"/>
      <c r="APX129" s="17"/>
      <c r="APY129" s="17"/>
      <c r="APZ129" s="17"/>
      <c r="AQA129" s="17"/>
      <c r="AQB129" s="17"/>
      <c r="AQC129" s="17"/>
      <c r="AQD129" s="17"/>
      <c r="AQE129" s="17"/>
      <c r="AQF129" s="17"/>
      <c r="AQG129" s="17"/>
      <c r="AQH129" s="17"/>
      <c r="AQI129" s="17"/>
      <c r="AQJ129" s="17"/>
      <c r="AQK129" s="17"/>
      <c r="AQL129" s="17"/>
      <c r="AQM129" s="17"/>
      <c r="AQN129" s="17"/>
      <c r="AQO129" s="17"/>
      <c r="AQP129" s="17"/>
      <c r="AQQ129" s="17"/>
      <c r="AQR129" s="17"/>
      <c r="AQS129" s="17"/>
      <c r="AQT129" s="17"/>
      <c r="AQU129" s="17"/>
      <c r="AQV129" s="17"/>
      <c r="AQW129" s="17"/>
      <c r="AQX129" s="17"/>
      <c r="AQY129" s="17"/>
      <c r="AQZ129" s="17"/>
      <c r="ARA129" s="17"/>
      <c r="ARB129" s="17"/>
      <c r="ARC129" s="17"/>
      <c r="ARD129" s="17"/>
      <c r="ARE129" s="17"/>
      <c r="ARF129" s="17"/>
      <c r="ARG129" s="17"/>
      <c r="ARH129" s="17"/>
      <c r="ARI129" s="17"/>
      <c r="ARJ129" s="17"/>
      <c r="ARK129" s="17"/>
      <c r="ARL129" s="17"/>
      <c r="ARM129" s="17"/>
      <c r="ARN129" s="17"/>
      <c r="ARO129" s="17"/>
      <c r="ARP129" s="17"/>
      <c r="ARQ129" s="17"/>
      <c r="ARR129" s="17"/>
      <c r="ARS129" s="17"/>
      <c r="ART129" s="17"/>
      <c r="ARU129" s="17"/>
      <c r="ARV129" s="17"/>
      <c r="ARW129" s="17"/>
      <c r="ARX129" s="17"/>
      <c r="ARY129" s="17"/>
      <c r="ARZ129" s="17"/>
      <c r="ASA129" s="17"/>
      <c r="ASB129" s="17"/>
      <c r="ASC129" s="17"/>
      <c r="ASD129" s="17"/>
      <c r="ASE129" s="17"/>
      <c r="ASF129" s="17"/>
      <c r="ASG129" s="17"/>
      <c r="ASH129" s="17"/>
      <c r="ASI129" s="17"/>
      <c r="ASJ129" s="17"/>
      <c r="ASK129" s="17"/>
      <c r="ASL129" s="17"/>
      <c r="ASM129" s="17"/>
      <c r="ASN129" s="17"/>
      <c r="ASO129" s="17"/>
      <c r="ASP129" s="17"/>
      <c r="ASQ129" s="17"/>
      <c r="ASR129" s="17"/>
      <c r="ASS129" s="17"/>
      <c r="AST129" s="17"/>
      <c r="ASU129" s="17"/>
      <c r="ASV129" s="17"/>
      <c r="ASW129" s="17"/>
      <c r="ASX129" s="17"/>
      <c r="ASY129" s="17"/>
      <c r="ASZ129" s="17"/>
      <c r="ATA129" s="17"/>
      <c r="ATB129" s="17"/>
      <c r="ATC129" s="17"/>
      <c r="ATD129" s="17"/>
      <c r="ATE129" s="17"/>
      <c r="ATF129" s="17"/>
      <c r="ATG129" s="17"/>
      <c r="ATH129" s="17"/>
      <c r="ATI129" s="17"/>
      <c r="ATJ129" s="17"/>
      <c r="ATK129" s="17"/>
      <c r="ATL129" s="17"/>
      <c r="ATM129" s="17"/>
      <c r="ATN129" s="17"/>
      <c r="ATO129" s="17"/>
      <c r="ATP129" s="17"/>
      <c r="ATQ129" s="17"/>
      <c r="ATR129" s="17"/>
      <c r="ATS129" s="17"/>
      <c r="ATT129" s="17"/>
      <c r="ATU129" s="17"/>
      <c r="ATV129" s="17"/>
      <c r="ATW129" s="17"/>
      <c r="ATX129" s="17"/>
      <c r="ATY129" s="17"/>
      <c r="ATZ129" s="17"/>
      <c r="AUA129" s="17"/>
      <c r="AUB129" s="17"/>
      <c r="AUC129" s="17"/>
      <c r="AUD129" s="17"/>
      <c r="AUE129" s="17"/>
      <c r="AUF129" s="17"/>
      <c r="AUG129" s="17"/>
      <c r="AUH129" s="17"/>
      <c r="AUI129" s="17"/>
      <c r="AUJ129" s="17"/>
      <c r="AUK129" s="17"/>
      <c r="AUL129" s="17"/>
      <c r="AUM129" s="17"/>
      <c r="AUN129" s="17"/>
      <c r="AUO129" s="17"/>
      <c r="AUP129" s="17"/>
      <c r="AUQ129" s="17"/>
      <c r="AUR129" s="17"/>
      <c r="AUS129" s="17"/>
      <c r="AUT129" s="17"/>
      <c r="AUU129" s="17"/>
      <c r="AUV129" s="17"/>
      <c r="AUW129" s="17"/>
      <c r="AUX129" s="17"/>
      <c r="AUY129" s="17"/>
      <c r="AUZ129" s="17"/>
      <c r="AVA129" s="17"/>
      <c r="AVB129" s="17"/>
      <c r="AVC129" s="17"/>
      <c r="AVD129" s="17"/>
      <c r="AVE129" s="17"/>
      <c r="AVF129" s="17"/>
      <c r="AVG129" s="17"/>
      <c r="AVH129" s="17"/>
      <c r="AVI129" s="17"/>
      <c r="AVJ129" s="17"/>
      <c r="AVK129" s="17"/>
      <c r="AVL129" s="17"/>
      <c r="AVM129" s="17"/>
      <c r="AVN129" s="17"/>
      <c r="AVO129" s="17"/>
      <c r="AVP129" s="17"/>
      <c r="AVQ129" s="17"/>
      <c r="AVR129" s="17"/>
      <c r="AVS129" s="17"/>
      <c r="AVT129" s="17"/>
      <c r="AVU129" s="17"/>
      <c r="AVV129" s="17"/>
      <c r="AVW129" s="17"/>
      <c r="AVX129" s="17"/>
      <c r="AVY129" s="17"/>
      <c r="AVZ129" s="17"/>
      <c r="AWA129" s="17"/>
      <c r="AWB129" s="17"/>
      <c r="AWC129" s="17"/>
      <c r="AWD129" s="17"/>
      <c r="AWE129" s="17"/>
      <c r="AWF129" s="17"/>
      <c r="AWG129" s="17"/>
      <c r="AWH129" s="17"/>
      <c r="AWI129" s="17"/>
      <c r="AWJ129" s="17"/>
      <c r="AWK129" s="17"/>
      <c r="AWL129" s="17"/>
      <c r="AWM129" s="17"/>
      <c r="AWN129" s="17"/>
      <c r="AWO129" s="17"/>
      <c r="AWP129" s="17"/>
      <c r="AWQ129" s="17"/>
      <c r="AWR129" s="17"/>
    </row>
    <row r="130" s="3" customFormat="1" ht="25" customHeight="1" spans="1:1292">
      <c r="A130" s="8">
        <v>128</v>
      </c>
      <c r="B130" s="8" t="s">
        <v>200</v>
      </c>
      <c r="C130" s="8" t="s">
        <v>11</v>
      </c>
      <c r="D130" s="9" t="s">
        <v>12</v>
      </c>
      <c r="E130" s="8" t="s">
        <v>201</v>
      </c>
      <c r="F130" s="9" t="str">
        <f t="shared" si="3"/>
        <v>412929*******7782X</v>
      </c>
      <c r="G130" s="8">
        <v>15628128388</v>
      </c>
      <c r="H130" s="9" t="str">
        <f t="shared" si="4"/>
        <v>156281*******</v>
      </c>
      <c r="I130" s="34" t="s">
        <v>202</v>
      </c>
      <c r="J130" s="16" t="str">
        <f t="shared" si="5"/>
        <v>622203*******301588</v>
      </c>
      <c r="K130" s="16" t="s">
        <v>15</v>
      </c>
      <c r="L130" s="8">
        <v>643.2</v>
      </c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  <c r="AAK130" s="17"/>
      <c r="AAL130" s="17"/>
      <c r="AAM130" s="17"/>
      <c r="AAN130" s="17"/>
      <c r="AAO130" s="17"/>
      <c r="AAP130" s="17"/>
      <c r="AAQ130" s="17"/>
      <c r="AAR130" s="17"/>
      <c r="AAS130" s="17"/>
      <c r="AAT130" s="17"/>
      <c r="AAU130" s="17"/>
      <c r="AAV130" s="17"/>
      <c r="AAW130" s="17"/>
      <c r="AAX130" s="17"/>
      <c r="AAY130" s="17"/>
      <c r="AAZ130" s="17"/>
      <c r="ABA130" s="17"/>
      <c r="ABB130" s="17"/>
      <c r="ABC130" s="17"/>
      <c r="ABD130" s="17"/>
      <c r="ABE130" s="17"/>
      <c r="ABF130" s="17"/>
      <c r="ABG130" s="17"/>
      <c r="ABH130" s="17"/>
      <c r="ABI130" s="17"/>
      <c r="ABJ130" s="17"/>
      <c r="ABK130" s="17"/>
      <c r="ABL130" s="17"/>
      <c r="ABM130" s="17"/>
      <c r="ABN130" s="17"/>
      <c r="ABO130" s="17"/>
      <c r="ABP130" s="17"/>
      <c r="ABQ130" s="17"/>
      <c r="ABR130" s="17"/>
      <c r="ABS130" s="17"/>
      <c r="ABT130" s="17"/>
      <c r="ABU130" s="17"/>
      <c r="ABV130" s="17"/>
      <c r="ABW130" s="17"/>
      <c r="ABX130" s="17"/>
      <c r="ABY130" s="17"/>
      <c r="ABZ130" s="17"/>
      <c r="ACA130" s="17"/>
      <c r="ACB130" s="17"/>
      <c r="ACC130" s="17"/>
      <c r="ACD130" s="17"/>
      <c r="ACE130" s="17"/>
      <c r="ACF130" s="17"/>
      <c r="ACG130" s="17"/>
      <c r="ACH130" s="17"/>
      <c r="ACI130" s="17"/>
      <c r="ACJ130" s="17"/>
      <c r="ACK130" s="17"/>
      <c r="ACL130" s="17"/>
      <c r="ACM130" s="17"/>
      <c r="ACN130" s="17"/>
      <c r="ACO130" s="17"/>
      <c r="ACP130" s="17"/>
      <c r="ACQ130" s="17"/>
      <c r="ACR130" s="17"/>
      <c r="ACS130" s="17"/>
      <c r="ACT130" s="17"/>
      <c r="ACU130" s="17"/>
      <c r="ACV130" s="17"/>
      <c r="ACW130" s="17"/>
      <c r="ACX130" s="17"/>
      <c r="ACY130" s="17"/>
      <c r="ACZ130" s="17"/>
      <c r="ADA130" s="17"/>
      <c r="ADB130" s="17"/>
      <c r="ADC130" s="17"/>
      <c r="ADD130" s="17"/>
      <c r="ADE130" s="17"/>
      <c r="ADF130" s="17"/>
      <c r="ADG130" s="17"/>
      <c r="ADH130" s="17"/>
      <c r="ADI130" s="17"/>
      <c r="ADJ130" s="17"/>
      <c r="ADK130" s="17"/>
      <c r="ADL130" s="17"/>
      <c r="ADM130" s="17"/>
      <c r="ADN130" s="17"/>
      <c r="ADO130" s="17"/>
      <c r="ADP130" s="17"/>
      <c r="ADQ130" s="17"/>
      <c r="ADR130" s="17"/>
      <c r="ADS130" s="17"/>
      <c r="ADT130" s="17"/>
      <c r="ADU130" s="17"/>
      <c r="ADV130" s="17"/>
      <c r="ADW130" s="17"/>
      <c r="ADX130" s="17"/>
      <c r="ADY130" s="17"/>
      <c r="ADZ130" s="17"/>
      <c r="AEA130" s="17"/>
      <c r="AEB130" s="17"/>
      <c r="AEC130" s="17"/>
      <c r="AED130" s="17"/>
      <c r="AEE130" s="17"/>
      <c r="AEF130" s="17"/>
      <c r="AEG130" s="17"/>
      <c r="AEH130" s="17"/>
      <c r="AEI130" s="17"/>
      <c r="AEJ130" s="17"/>
      <c r="AEK130" s="17"/>
      <c r="AEL130" s="17"/>
      <c r="AEM130" s="17"/>
      <c r="AEN130" s="17"/>
      <c r="AEO130" s="17"/>
      <c r="AEP130" s="17"/>
      <c r="AEQ130" s="17"/>
      <c r="AER130" s="17"/>
      <c r="AES130" s="17"/>
      <c r="AET130" s="17"/>
      <c r="AEU130" s="17"/>
      <c r="AEV130" s="17"/>
      <c r="AEW130" s="17"/>
      <c r="AEX130" s="17"/>
      <c r="AEY130" s="17"/>
      <c r="AEZ130" s="17"/>
      <c r="AFA130" s="17"/>
      <c r="AFB130" s="17"/>
      <c r="AFC130" s="17"/>
      <c r="AFD130" s="17"/>
      <c r="AFE130" s="17"/>
      <c r="AFF130" s="17"/>
      <c r="AFG130" s="17"/>
      <c r="AFH130" s="17"/>
      <c r="AFI130" s="17"/>
      <c r="AFJ130" s="17"/>
      <c r="AFK130" s="17"/>
      <c r="AFL130" s="17"/>
      <c r="AFM130" s="17"/>
      <c r="AFN130" s="17"/>
      <c r="AFO130" s="17"/>
      <c r="AFP130" s="17"/>
      <c r="AFQ130" s="17"/>
      <c r="AFR130" s="17"/>
      <c r="AFS130" s="17"/>
      <c r="AFT130" s="17"/>
      <c r="AFU130" s="17"/>
      <c r="AFV130" s="17"/>
      <c r="AFW130" s="17"/>
      <c r="AFX130" s="17"/>
      <c r="AFY130" s="17"/>
      <c r="AFZ130" s="17"/>
      <c r="AGA130" s="17"/>
      <c r="AGB130" s="17"/>
      <c r="AGC130" s="17"/>
      <c r="AGD130" s="17"/>
      <c r="AGE130" s="17"/>
      <c r="AGF130" s="17"/>
      <c r="AGG130" s="17"/>
      <c r="AGH130" s="17"/>
      <c r="AGI130" s="17"/>
      <c r="AGJ130" s="17"/>
      <c r="AGK130" s="17"/>
      <c r="AGL130" s="17"/>
      <c r="AGM130" s="17"/>
      <c r="AGN130" s="17"/>
      <c r="AGO130" s="17"/>
      <c r="AGP130" s="17"/>
      <c r="AGQ130" s="17"/>
      <c r="AGR130" s="17"/>
      <c r="AGS130" s="17"/>
      <c r="AGT130" s="17"/>
      <c r="AGU130" s="17"/>
      <c r="AGV130" s="17"/>
      <c r="AGW130" s="17"/>
      <c r="AGX130" s="17"/>
      <c r="AGY130" s="17"/>
      <c r="AGZ130" s="17"/>
      <c r="AHA130" s="17"/>
      <c r="AHB130" s="17"/>
      <c r="AHC130" s="17"/>
      <c r="AHD130" s="17"/>
      <c r="AHE130" s="17"/>
      <c r="AHF130" s="17"/>
      <c r="AHG130" s="17"/>
      <c r="AHH130" s="17"/>
      <c r="AHI130" s="17"/>
      <c r="AHJ130" s="17"/>
      <c r="AHK130" s="17"/>
      <c r="AHL130" s="17"/>
      <c r="AHM130" s="17"/>
      <c r="AHN130" s="17"/>
      <c r="AHO130" s="17"/>
      <c r="AHP130" s="17"/>
      <c r="AHQ130" s="17"/>
      <c r="AHR130" s="17"/>
      <c r="AHS130" s="17"/>
      <c r="AHT130" s="17"/>
      <c r="AHU130" s="17"/>
      <c r="AHV130" s="17"/>
      <c r="AHW130" s="17"/>
      <c r="AHX130" s="17"/>
      <c r="AHY130" s="17"/>
      <c r="AHZ130" s="17"/>
      <c r="AIA130" s="17"/>
      <c r="AIB130" s="17"/>
      <c r="AIC130" s="17"/>
      <c r="AID130" s="17"/>
      <c r="AIE130" s="17"/>
      <c r="AIF130" s="17"/>
      <c r="AIG130" s="17"/>
      <c r="AIH130" s="17"/>
      <c r="AII130" s="17"/>
      <c r="AIJ130" s="17"/>
      <c r="AIK130" s="17"/>
      <c r="AIL130" s="17"/>
      <c r="AIM130" s="17"/>
      <c r="AIN130" s="17"/>
      <c r="AIO130" s="17"/>
      <c r="AIP130" s="17"/>
      <c r="AIQ130" s="17"/>
      <c r="AIR130" s="17"/>
      <c r="AIS130" s="17"/>
      <c r="AIT130" s="17"/>
      <c r="AIU130" s="17"/>
      <c r="AIV130" s="17"/>
      <c r="AIW130" s="17"/>
      <c r="AIX130" s="17"/>
      <c r="AIY130" s="17"/>
      <c r="AIZ130" s="17"/>
      <c r="AJA130" s="17"/>
      <c r="AJB130" s="17"/>
      <c r="AJC130" s="17"/>
      <c r="AJD130" s="17"/>
      <c r="AJE130" s="17"/>
      <c r="AJF130" s="17"/>
      <c r="AJG130" s="17"/>
      <c r="AJH130" s="17"/>
      <c r="AJI130" s="17"/>
      <c r="AJJ130" s="17"/>
      <c r="AJK130" s="17"/>
      <c r="AJL130" s="17"/>
      <c r="AJM130" s="17"/>
      <c r="AJN130" s="17"/>
      <c r="AJO130" s="17"/>
      <c r="AJP130" s="17"/>
      <c r="AJQ130" s="17"/>
      <c r="AJR130" s="17"/>
      <c r="AJS130" s="17"/>
      <c r="AJT130" s="17"/>
      <c r="AJU130" s="17"/>
      <c r="AJV130" s="17"/>
      <c r="AJW130" s="17"/>
      <c r="AJX130" s="17"/>
      <c r="AJY130" s="17"/>
      <c r="AJZ130" s="17"/>
      <c r="AKA130" s="17"/>
      <c r="AKB130" s="17"/>
      <c r="AKC130" s="17"/>
      <c r="AKD130" s="17"/>
      <c r="AKE130" s="17"/>
      <c r="AKF130" s="17"/>
      <c r="AKG130" s="17"/>
      <c r="AKH130" s="17"/>
      <c r="AKI130" s="17"/>
      <c r="AKJ130" s="17"/>
      <c r="AKK130" s="17"/>
      <c r="AKL130" s="17"/>
      <c r="AKM130" s="17"/>
      <c r="AKN130" s="17"/>
      <c r="AKO130" s="17"/>
      <c r="AKP130" s="17"/>
      <c r="AKQ130" s="17"/>
      <c r="AKR130" s="17"/>
      <c r="AKS130" s="17"/>
      <c r="AKT130" s="17"/>
      <c r="AKU130" s="17"/>
      <c r="AKV130" s="17"/>
      <c r="AKW130" s="17"/>
      <c r="AKX130" s="17"/>
      <c r="AKY130" s="17"/>
      <c r="AKZ130" s="17"/>
      <c r="ALA130" s="17"/>
      <c r="ALB130" s="17"/>
      <c r="ALC130" s="17"/>
      <c r="ALD130" s="17"/>
      <c r="ALE130" s="17"/>
      <c r="ALF130" s="17"/>
      <c r="ALG130" s="17"/>
      <c r="ALH130" s="17"/>
      <c r="ALI130" s="17"/>
      <c r="ALJ130" s="17"/>
      <c r="ALK130" s="17"/>
      <c r="ALL130" s="17"/>
      <c r="ALM130" s="17"/>
      <c r="ALN130" s="17"/>
      <c r="ALO130" s="17"/>
      <c r="ALP130" s="17"/>
      <c r="ALQ130" s="17"/>
      <c r="ALR130" s="17"/>
      <c r="ALS130" s="17"/>
      <c r="ALT130" s="17"/>
      <c r="ALU130" s="17"/>
      <c r="ALV130" s="17"/>
      <c r="ALW130" s="17"/>
      <c r="ALX130" s="17"/>
      <c r="ALY130" s="17"/>
      <c r="ALZ130" s="17"/>
      <c r="AMA130" s="17"/>
      <c r="AMB130" s="17"/>
      <c r="AMC130" s="17"/>
      <c r="AMD130" s="17"/>
      <c r="AME130" s="17"/>
      <c r="AMF130" s="17"/>
      <c r="AMG130" s="17"/>
      <c r="AMH130" s="17"/>
      <c r="AMI130" s="17"/>
      <c r="AMJ130" s="17"/>
      <c r="AMK130" s="17"/>
      <c r="AML130" s="17"/>
      <c r="AMM130" s="17"/>
      <c r="AMN130" s="17"/>
      <c r="AMO130" s="17"/>
      <c r="AMP130" s="17"/>
      <c r="AMQ130" s="17"/>
      <c r="AMR130" s="17"/>
      <c r="AMS130" s="17"/>
      <c r="AMT130" s="17"/>
      <c r="AMU130" s="17"/>
      <c r="AMV130" s="17"/>
      <c r="AMW130" s="17"/>
      <c r="AMX130" s="17"/>
      <c r="AMY130" s="17"/>
      <c r="AMZ130" s="17"/>
      <c r="ANA130" s="17"/>
      <c r="ANB130" s="17"/>
      <c r="ANC130" s="17"/>
      <c r="AND130" s="17"/>
      <c r="ANE130" s="17"/>
      <c r="ANF130" s="17"/>
      <c r="ANG130" s="17"/>
      <c r="ANH130" s="17"/>
      <c r="ANI130" s="17"/>
      <c r="ANJ130" s="17"/>
      <c r="ANK130" s="17"/>
      <c r="ANL130" s="17"/>
      <c r="ANM130" s="17"/>
      <c r="ANN130" s="17"/>
      <c r="ANO130" s="17"/>
      <c r="ANP130" s="17"/>
      <c r="ANQ130" s="17"/>
      <c r="ANR130" s="17"/>
      <c r="ANS130" s="17"/>
      <c r="ANT130" s="17"/>
      <c r="ANU130" s="17"/>
      <c r="ANV130" s="17"/>
      <c r="ANW130" s="17"/>
      <c r="ANX130" s="17"/>
      <c r="ANY130" s="17"/>
      <c r="ANZ130" s="17"/>
      <c r="AOA130" s="17"/>
      <c r="AOB130" s="17"/>
      <c r="AOC130" s="17"/>
      <c r="AOD130" s="17"/>
      <c r="AOE130" s="17"/>
      <c r="AOF130" s="17"/>
      <c r="AOG130" s="17"/>
      <c r="AOH130" s="17"/>
      <c r="AOI130" s="17"/>
      <c r="AOJ130" s="17"/>
      <c r="AOK130" s="17"/>
      <c r="AOL130" s="17"/>
      <c r="AOM130" s="17"/>
      <c r="AON130" s="17"/>
      <c r="AOO130" s="17"/>
      <c r="AOP130" s="17"/>
      <c r="AOQ130" s="17"/>
      <c r="AOR130" s="17"/>
      <c r="AOS130" s="17"/>
      <c r="AOT130" s="17"/>
      <c r="AOU130" s="17"/>
      <c r="AOV130" s="17"/>
      <c r="AOW130" s="17"/>
      <c r="AOX130" s="17"/>
      <c r="AOY130" s="17"/>
      <c r="AOZ130" s="17"/>
      <c r="APA130" s="17"/>
      <c r="APB130" s="17"/>
      <c r="APC130" s="17"/>
      <c r="APD130" s="17"/>
      <c r="APE130" s="17"/>
      <c r="APF130" s="17"/>
      <c r="APG130" s="17"/>
      <c r="APH130" s="17"/>
      <c r="API130" s="17"/>
      <c r="APJ130" s="17"/>
      <c r="APK130" s="17"/>
      <c r="APL130" s="17"/>
      <c r="APM130" s="17"/>
      <c r="APN130" s="17"/>
      <c r="APO130" s="17"/>
      <c r="APP130" s="17"/>
      <c r="APQ130" s="17"/>
      <c r="APR130" s="17"/>
      <c r="APS130" s="17"/>
      <c r="APT130" s="17"/>
      <c r="APU130" s="17"/>
      <c r="APV130" s="17"/>
      <c r="APW130" s="17"/>
      <c r="APX130" s="17"/>
      <c r="APY130" s="17"/>
      <c r="APZ130" s="17"/>
      <c r="AQA130" s="17"/>
      <c r="AQB130" s="17"/>
      <c r="AQC130" s="17"/>
      <c r="AQD130" s="17"/>
      <c r="AQE130" s="17"/>
      <c r="AQF130" s="17"/>
      <c r="AQG130" s="17"/>
      <c r="AQH130" s="17"/>
      <c r="AQI130" s="17"/>
      <c r="AQJ130" s="17"/>
      <c r="AQK130" s="17"/>
      <c r="AQL130" s="17"/>
      <c r="AQM130" s="17"/>
      <c r="AQN130" s="17"/>
      <c r="AQO130" s="17"/>
      <c r="AQP130" s="17"/>
      <c r="AQQ130" s="17"/>
      <c r="AQR130" s="17"/>
      <c r="AQS130" s="17"/>
      <c r="AQT130" s="17"/>
      <c r="AQU130" s="17"/>
      <c r="AQV130" s="17"/>
      <c r="AQW130" s="17"/>
      <c r="AQX130" s="17"/>
      <c r="AQY130" s="17"/>
      <c r="AQZ130" s="17"/>
      <c r="ARA130" s="17"/>
      <c r="ARB130" s="17"/>
      <c r="ARC130" s="17"/>
      <c r="ARD130" s="17"/>
      <c r="ARE130" s="17"/>
      <c r="ARF130" s="17"/>
      <c r="ARG130" s="17"/>
      <c r="ARH130" s="17"/>
      <c r="ARI130" s="17"/>
      <c r="ARJ130" s="17"/>
      <c r="ARK130" s="17"/>
      <c r="ARL130" s="17"/>
      <c r="ARM130" s="17"/>
      <c r="ARN130" s="17"/>
      <c r="ARO130" s="17"/>
      <c r="ARP130" s="17"/>
      <c r="ARQ130" s="17"/>
      <c r="ARR130" s="17"/>
      <c r="ARS130" s="17"/>
      <c r="ART130" s="17"/>
      <c r="ARU130" s="17"/>
      <c r="ARV130" s="17"/>
      <c r="ARW130" s="17"/>
      <c r="ARX130" s="17"/>
      <c r="ARY130" s="17"/>
      <c r="ARZ130" s="17"/>
      <c r="ASA130" s="17"/>
      <c r="ASB130" s="17"/>
      <c r="ASC130" s="17"/>
      <c r="ASD130" s="17"/>
      <c r="ASE130" s="17"/>
      <c r="ASF130" s="17"/>
      <c r="ASG130" s="17"/>
      <c r="ASH130" s="17"/>
      <c r="ASI130" s="17"/>
      <c r="ASJ130" s="17"/>
      <c r="ASK130" s="17"/>
      <c r="ASL130" s="17"/>
      <c r="ASM130" s="17"/>
      <c r="ASN130" s="17"/>
      <c r="ASO130" s="17"/>
      <c r="ASP130" s="17"/>
      <c r="ASQ130" s="17"/>
      <c r="ASR130" s="17"/>
      <c r="ASS130" s="17"/>
      <c r="AST130" s="17"/>
      <c r="ASU130" s="17"/>
      <c r="ASV130" s="17"/>
      <c r="ASW130" s="17"/>
      <c r="ASX130" s="17"/>
      <c r="ASY130" s="17"/>
      <c r="ASZ130" s="17"/>
      <c r="ATA130" s="17"/>
      <c r="ATB130" s="17"/>
      <c r="ATC130" s="17"/>
      <c r="ATD130" s="17"/>
      <c r="ATE130" s="17"/>
      <c r="ATF130" s="17"/>
      <c r="ATG130" s="17"/>
      <c r="ATH130" s="17"/>
      <c r="ATI130" s="17"/>
      <c r="ATJ130" s="17"/>
      <c r="ATK130" s="17"/>
      <c r="ATL130" s="17"/>
      <c r="ATM130" s="17"/>
      <c r="ATN130" s="17"/>
      <c r="ATO130" s="17"/>
      <c r="ATP130" s="17"/>
      <c r="ATQ130" s="17"/>
      <c r="ATR130" s="17"/>
      <c r="ATS130" s="17"/>
      <c r="ATT130" s="17"/>
      <c r="ATU130" s="17"/>
      <c r="ATV130" s="17"/>
      <c r="ATW130" s="17"/>
      <c r="ATX130" s="17"/>
      <c r="ATY130" s="17"/>
      <c r="ATZ130" s="17"/>
      <c r="AUA130" s="17"/>
      <c r="AUB130" s="17"/>
      <c r="AUC130" s="17"/>
      <c r="AUD130" s="17"/>
      <c r="AUE130" s="17"/>
      <c r="AUF130" s="17"/>
      <c r="AUG130" s="17"/>
      <c r="AUH130" s="17"/>
      <c r="AUI130" s="17"/>
      <c r="AUJ130" s="17"/>
      <c r="AUK130" s="17"/>
      <c r="AUL130" s="17"/>
      <c r="AUM130" s="17"/>
      <c r="AUN130" s="17"/>
      <c r="AUO130" s="17"/>
      <c r="AUP130" s="17"/>
      <c r="AUQ130" s="17"/>
      <c r="AUR130" s="17"/>
      <c r="AUS130" s="17"/>
      <c r="AUT130" s="17"/>
      <c r="AUU130" s="17"/>
      <c r="AUV130" s="17"/>
      <c r="AUW130" s="17"/>
      <c r="AUX130" s="17"/>
      <c r="AUY130" s="17"/>
      <c r="AUZ130" s="17"/>
      <c r="AVA130" s="17"/>
      <c r="AVB130" s="17"/>
      <c r="AVC130" s="17"/>
      <c r="AVD130" s="17"/>
      <c r="AVE130" s="17"/>
      <c r="AVF130" s="17"/>
      <c r="AVG130" s="17"/>
      <c r="AVH130" s="17"/>
      <c r="AVI130" s="17"/>
      <c r="AVJ130" s="17"/>
      <c r="AVK130" s="17"/>
      <c r="AVL130" s="17"/>
      <c r="AVM130" s="17"/>
      <c r="AVN130" s="17"/>
      <c r="AVO130" s="17"/>
      <c r="AVP130" s="17"/>
      <c r="AVQ130" s="17"/>
      <c r="AVR130" s="17"/>
      <c r="AVS130" s="17"/>
      <c r="AVT130" s="17"/>
      <c r="AVU130" s="17"/>
      <c r="AVV130" s="17"/>
      <c r="AVW130" s="17"/>
      <c r="AVX130" s="17"/>
      <c r="AVY130" s="17"/>
      <c r="AVZ130" s="17"/>
      <c r="AWA130" s="17"/>
      <c r="AWB130" s="17"/>
      <c r="AWC130" s="17"/>
      <c r="AWD130" s="17"/>
      <c r="AWE130" s="17"/>
      <c r="AWF130" s="17"/>
      <c r="AWG130" s="17"/>
      <c r="AWH130" s="17"/>
      <c r="AWI130" s="17"/>
      <c r="AWJ130" s="17"/>
      <c r="AWK130" s="17"/>
      <c r="AWL130" s="17"/>
      <c r="AWM130" s="17"/>
      <c r="AWN130" s="17"/>
      <c r="AWO130" s="17"/>
      <c r="AWP130" s="17"/>
      <c r="AWQ130" s="17"/>
      <c r="AWR130" s="17"/>
    </row>
    <row r="131" s="3" customFormat="1" ht="25" customHeight="1" spans="1:1292">
      <c r="A131" s="8">
        <v>129</v>
      </c>
      <c r="B131" s="8" t="s">
        <v>203</v>
      </c>
      <c r="C131" s="8" t="s">
        <v>11</v>
      </c>
      <c r="D131" s="9" t="s">
        <v>12</v>
      </c>
      <c r="E131" s="34" t="s">
        <v>204</v>
      </c>
      <c r="F131" s="9" t="str">
        <f t="shared" si="3"/>
        <v>412724*******31840</v>
      </c>
      <c r="G131" s="8">
        <v>15299282199</v>
      </c>
      <c r="H131" s="9" t="str">
        <f t="shared" si="4"/>
        <v>152992*******</v>
      </c>
      <c r="I131" s="34" t="s">
        <v>205</v>
      </c>
      <c r="J131" s="16" t="str">
        <f t="shared" si="5"/>
        <v>622203*******294514</v>
      </c>
      <c r="K131" s="16" t="s">
        <v>15</v>
      </c>
      <c r="L131" s="8">
        <v>386.4</v>
      </c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  <c r="AAK131" s="17"/>
      <c r="AAL131" s="17"/>
      <c r="AAM131" s="17"/>
      <c r="AAN131" s="17"/>
      <c r="AAO131" s="17"/>
      <c r="AAP131" s="17"/>
      <c r="AAQ131" s="17"/>
      <c r="AAR131" s="17"/>
      <c r="AAS131" s="17"/>
      <c r="AAT131" s="17"/>
      <c r="AAU131" s="17"/>
      <c r="AAV131" s="17"/>
      <c r="AAW131" s="17"/>
      <c r="AAX131" s="17"/>
      <c r="AAY131" s="17"/>
      <c r="AAZ131" s="17"/>
      <c r="ABA131" s="17"/>
      <c r="ABB131" s="17"/>
      <c r="ABC131" s="17"/>
      <c r="ABD131" s="17"/>
      <c r="ABE131" s="17"/>
      <c r="ABF131" s="17"/>
      <c r="ABG131" s="17"/>
      <c r="ABH131" s="17"/>
      <c r="ABI131" s="17"/>
      <c r="ABJ131" s="17"/>
      <c r="ABK131" s="17"/>
      <c r="ABL131" s="17"/>
      <c r="ABM131" s="17"/>
      <c r="ABN131" s="17"/>
      <c r="ABO131" s="17"/>
      <c r="ABP131" s="17"/>
      <c r="ABQ131" s="17"/>
      <c r="ABR131" s="17"/>
      <c r="ABS131" s="17"/>
      <c r="ABT131" s="17"/>
      <c r="ABU131" s="17"/>
      <c r="ABV131" s="17"/>
      <c r="ABW131" s="17"/>
      <c r="ABX131" s="17"/>
      <c r="ABY131" s="17"/>
      <c r="ABZ131" s="17"/>
      <c r="ACA131" s="17"/>
      <c r="ACB131" s="17"/>
      <c r="ACC131" s="17"/>
      <c r="ACD131" s="17"/>
      <c r="ACE131" s="17"/>
      <c r="ACF131" s="17"/>
      <c r="ACG131" s="17"/>
      <c r="ACH131" s="17"/>
      <c r="ACI131" s="17"/>
      <c r="ACJ131" s="17"/>
      <c r="ACK131" s="17"/>
      <c r="ACL131" s="17"/>
      <c r="ACM131" s="17"/>
      <c r="ACN131" s="17"/>
      <c r="ACO131" s="17"/>
      <c r="ACP131" s="17"/>
      <c r="ACQ131" s="17"/>
      <c r="ACR131" s="17"/>
      <c r="ACS131" s="17"/>
      <c r="ACT131" s="17"/>
      <c r="ACU131" s="17"/>
      <c r="ACV131" s="17"/>
      <c r="ACW131" s="17"/>
      <c r="ACX131" s="17"/>
      <c r="ACY131" s="17"/>
      <c r="ACZ131" s="17"/>
      <c r="ADA131" s="17"/>
      <c r="ADB131" s="17"/>
      <c r="ADC131" s="17"/>
      <c r="ADD131" s="17"/>
      <c r="ADE131" s="17"/>
      <c r="ADF131" s="17"/>
      <c r="ADG131" s="17"/>
      <c r="ADH131" s="17"/>
      <c r="ADI131" s="17"/>
      <c r="ADJ131" s="17"/>
      <c r="ADK131" s="17"/>
      <c r="ADL131" s="17"/>
      <c r="ADM131" s="17"/>
      <c r="ADN131" s="17"/>
      <c r="ADO131" s="17"/>
      <c r="ADP131" s="17"/>
      <c r="ADQ131" s="17"/>
      <c r="ADR131" s="17"/>
      <c r="ADS131" s="17"/>
      <c r="ADT131" s="17"/>
      <c r="ADU131" s="17"/>
      <c r="ADV131" s="17"/>
      <c r="ADW131" s="17"/>
      <c r="ADX131" s="17"/>
      <c r="ADY131" s="17"/>
      <c r="ADZ131" s="17"/>
      <c r="AEA131" s="17"/>
      <c r="AEB131" s="17"/>
      <c r="AEC131" s="17"/>
      <c r="AED131" s="17"/>
      <c r="AEE131" s="17"/>
      <c r="AEF131" s="17"/>
      <c r="AEG131" s="17"/>
      <c r="AEH131" s="17"/>
      <c r="AEI131" s="17"/>
      <c r="AEJ131" s="17"/>
      <c r="AEK131" s="17"/>
      <c r="AEL131" s="17"/>
      <c r="AEM131" s="17"/>
      <c r="AEN131" s="17"/>
      <c r="AEO131" s="17"/>
      <c r="AEP131" s="17"/>
      <c r="AEQ131" s="17"/>
      <c r="AER131" s="17"/>
      <c r="AES131" s="17"/>
      <c r="AET131" s="17"/>
      <c r="AEU131" s="17"/>
      <c r="AEV131" s="17"/>
      <c r="AEW131" s="17"/>
      <c r="AEX131" s="17"/>
      <c r="AEY131" s="17"/>
      <c r="AEZ131" s="17"/>
      <c r="AFA131" s="17"/>
      <c r="AFB131" s="17"/>
      <c r="AFC131" s="17"/>
      <c r="AFD131" s="17"/>
      <c r="AFE131" s="17"/>
      <c r="AFF131" s="17"/>
      <c r="AFG131" s="17"/>
      <c r="AFH131" s="17"/>
      <c r="AFI131" s="17"/>
      <c r="AFJ131" s="17"/>
      <c r="AFK131" s="17"/>
      <c r="AFL131" s="17"/>
      <c r="AFM131" s="17"/>
      <c r="AFN131" s="17"/>
      <c r="AFO131" s="17"/>
      <c r="AFP131" s="17"/>
      <c r="AFQ131" s="17"/>
      <c r="AFR131" s="17"/>
      <c r="AFS131" s="17"/>
      <c r="AFT131" s="17"/>
      <c r="AFU131" s="17"/>
      <c r="AFV131" s="17"/>
      <c r="AFW131" s="17"/>
      <c r="AFX131" s="17"/>
      <c r="AFY131" s="17"/>
      <c r="AFZ131" s="17"/>
      <c r="AGA131" s="17"/>
      <c r="AGB131" s="17"/>
      <c r="AGC131" s="17"/>
      <c r="AGD131" s="17"/>
      <c r="AGE131" s="17"/>
      <c r="AGF131" s="17"/>
      <c r="AGG131" s="17"/>
      <c r="AGH131" s="17"/>
      <c r="AGI131" s="17"/>
      <c r="AGJ131" s="17"/>
      <c r="AGK131" s="17"/>
      <c r="AGL131" s="17"/>
      <c r="AGM131" s="17"/>
      <c r="AGN131" s="17"/>
      <c r="AGO131" s="17"/>
      <c r="AGP131" s="17"/>
      <c r="AGQ131" s="17"/>
      <c r="AGR131" s="17"/>
      <c r="AGS131" s="17"/>
      <c r="AGT131" s="17"/>
      <c r="AGU131" s="17"/>
      <c r="AGV131" s="17"/>
      <c r="AGW131" s="17"/>
      <c r="AGX131" s="17"/>
      <c r="AGY131" s="17"/>
      <c r="AGZ131" s="17"/>
      <c r="AHA131" s="17"/>
      <c r="AHB131" s="17"/>
      <c r="AHC131" s="17"/>
      <c r="AHD131" s="17"/>
      <c r="AHE131" s="17"/>
      <c r="AHF131" s="17"/>
      <c r="AHG131" s="17"/>
      <c r="AHH131" s="17"/>
      <c r="AHI131" s="17"/>
      <c r="AHJ131" s="17"/>
      <c r="AHK131" s="17"/>
      <c r="AHL131" s="17"/>
      <c r="AHM131" s="17"/>
      <c r="AHN131" s="17"/>
      <c r="AHO131" s="17"/>
      <c r="AHP131" s="17"/>
      <c r="AHQ131" s="17"/>
      <c r="AHR131" s="17"/>
      <c r="AHS131" s="17"/>
      <c r="AHT131" s="17"/>
      <c r="AHU131" s="17"/>
      <c r="AHV131" s="17"/>
      <c r="AHW131" s="17"/>
      <c r="AHX131" s="17"/>
      <c r="AHY131" s="17"/>
      <c r="AHZ131" s="17"/>
      <c r="AIA131" s="17"/>
      <c r="AIB131" s="17"/>
      <c r="AIC131" s="17"/>
      <c r="AID131" s="17"/>
      <c r="AIE131" s="17"/>
      <c r="AIF131" s="17"/>
      <c r="AIG131" s="17"/>
      <c r="AIH131" s="17"/>
      <c r="AII131" s="17"/>
      <c r="AIJ131" s="17"/>
      <c r="AIK131" s="17"/>
      <c r="AIL131" s="17"/>
      <c r="AIM131" s="17"/>
      <c r="AIN131" s="17"/>
      <c r="AIO131" s="17"/>
      <c r="AIP131" s="17"/>
      <c r="AIQ131" s="17"/>
      <c r="AIR131" s="17"/>
      <c r="AIS131" s="17"/>
      <c r="AIT131" s="17"/>
      <c r="AIU131" s="17"/>
      <c r="AIV131" s="17"/>
      <c r="AIW131" s="17"/>
      <c r="AIX131" s="17"/>
      <c r="AIY131" s="17"/>
      <c r="AIZ131" s="17"/>
      <c r="AJA131" s="17"/>
      <c r="AJB131" s="17"/>
      <c r="AJC131" s="17"/>
      <c r="AJD131" s="17"/>
      <c r="AJE131" s="17"/>
      <c r="AJF131" s="17"/>
      <c r="AJG131" s="17"/>
      <c r="AJH131" s="17"/>
      <c r="AJI131" s="17"/>
      <c r="AJJ131" s="17"/>
      <c r="AJK131" s="17"/>
      <c r="AJL131" s="17"/>
      <c r="AJM131" s="17"/>
      <c r="AJN131" s="17"/>
      <c r="AJO131" s="17"/>
      <c r="AJP131" s="17"/>
      <c r="AJQ131" s="17"/>
      <c r="AJR131" s="17"/>
      <c r="AJS131" s="17"/>
      <c r="AJT131" s="17"/>
      <c r="AJU131" s="17"/>
      <c r="AJV131" s="17"/>
      <c r="AJW131" s="17"/>
      <c r="AJX131" s="17"/>
      <c r="AJY131" s="17"/>
      <c r="AJZ131" s="17"/>
      <c r="AKA131" s="17"/>
      <c r="AKB131" s="17"/>
      <c r="AKC131" s="17"/>
      <c r="AKD131" s="17"/>
      <c r="AKE131" s="17"/>
      <c r="AKF131" s="17"/>
      <c r="AKG131" s="17"/>
      <c r="AKH131" s="17"/>
      <c r="AKI131" s="17"/>
      <c r="AKJ131" s="17"/>
      <c r="AKK131" s="17"/>
      <c r="AKL131" s="17"/>
      <c r="AKM131" s="17"/>
      <c r="AKN131" s="17"/>
      <c r="AKO131" s="17"/>
      <c r="AKP131" s="17"/>
      <c r="AKQ131" s="17"/>
      <c r="AKR131" s="17"/>
      <c r="AKS131" s="17"/>
      <c r="AKT131" s="17"/>
      <c r="AKU131" s="17"/>
      <c r="AKV131" s="17"/>
      <c r="AKW131" s="17"/>
      <c r="AKX131" s="17"/>
      <c r="AKY131" s="17"/>
      <c r="AKZ131" s="17"/>
      <c r="ALA131" s="17"/>
      <c r="ALB131" s="17"/>
      <c r="ALC131" s="17"/>
      <c r="ALD131" s="17"/>
      <c r="ALE131" s="17"/>
      <c r="ALF131" s="17"/>
      <c r="ALG131" s="17"/>
      <c r="ALH131" s="17"/>
      <c r="ALI131" s="17"/>
      <c r="ALJ131" s="17"/>
      <c r="ALK131" s="17"/>
      <c r="ALL131" s="17"/>
      <c r="ALM131" s="17"/>
      <c r="ALN131" s="17"/>
      <c r="ALO131" s="17"/>
      <c r="ALP131" s="17"/>
      <c r="ALQ131" s="17"/>
      <c r="ALR131" s="17"/>
      <c r="ALS131" s="17"/>
      <c r="ALT131" s="17"/>
      <c r="ALU131" s="17"/>
      <c r="ALV131" s="17"/>
      <c r="ALW131" s="17"/>
      <c r="ALX131" s="17"/>
      <c r="ALY131" s="17"/>
      <c r="ALZ131" s="17"/>
      <c r="AMA131" s="17"/>
      <c r="AMB131" s="17"/>
      <c r="AMC131" s="17"/>
      <c r="AMD131" s="17"/>
      <c r="AME131" s="17"/>
      <c r="AMF131" s="17"/>
      <c r="AMG131" s="17"/>
      <c r="AMH131" s="17"/>
      <c r="AMI131" s="17"/>
      <c r="AMJ131" s="17"/>
      <c r="AMK131" s="17"/>
      <c r="AML131" s="17"/>
      <c r="AMM131" s="17"/>
      <c r="AMN131" s="17"/>
      <c r="AMO131" s="17"/>
      <c r="AMP131" s="17"/>
      <c r="AMQ131" s="17"/>
      <c r="AMR131" s="17"/>
      <c r="AMS131" s="17"/>
      <c r="AMT131" s="17"/>
      <c r="AMU131" s="17"/>
      <c r="AMV131" s="17"/>
      <c r="AMW131" s="17"/>
      <c r="AMX131" s="17"/>
      <c r="AMY131" s="17"/>
      <c r="AMZ131" s="17"/>
      <c r="ANA131" s="17"/>
      <c r="ANB131" s="17"/>
      <c r="ANC131" s="17"/>
      <c r="AND131" s="17"/>
      <c r="ANE131" s="17"/>
      <c r="ANF131" s="17"/>
      <c r="ANG131" s="17"/>
      <c r="ANH131" s="17"/>
      <c r="ANI131" s="17"/>
      <c r="ANJ131" s="17"/>
      <c r="ANK131" s="17"/>
      <c r="ANL131" s="17"/>
      <c r="ANM131" s="17"/>
      <c r="ANN131" s="17"/>
      <c r="ANO131" s="17"/>
      <c r="ANP131" s="17"/>
      <c r="ANQ131" s="17"/>
      <c r="ANR131" s="17"/>
      <c r="ANS131" s="17"/>
      <c r="ANT131" s="17"/>
      <c r="ANU131" s="17"/>
      <c r="ANV131" s="17"/>
      <c r="ANW131" s="17"/>
      <c r="ANX131" s="17"/>
      <c r="ANY131" s="17"/>
      <c r="ANZ131" s="17"/>
      <c r="AOA131" s="17"/>
      <c r="AOB131" s="17"/>
      <c r="AOC131" s="17"/>
      <c r="AOD131" s="17"/>
      <c r="AOE131" s="17"/>
      <c r="AOF131" s="17"/>
      <c r="AOG131" s="17"/>
      <c r="AOH131" s="17"/>
      <c r="AOI131" s="17"/>
      <c r="AOJ131" s="17"/>
      <c r="AOK131" s="17"/>
      <c r="AOL131" s="17"/>
      <c r="AOM131" s="17"/>
      <c r="AON131" s="17"/>
      <c r="AOO131" s="17"/>
      <c r="AOP131" s="17"/>
      <c r="AOQ131" s="17"/>
      <c r="AOR131" s="17"/>
      <c r="AOS131" s="17"/>
      <c r="AOT131" s="17"/>
      <c r="AOU131" s="17"/>
      <c r="AOV131" s="17"/>
      <c r="AOW131" s="17"/>
      <c r="AOX131" s="17"/>
      <c r="AOY131" s="17"/>
      <c r="AOZ131" s="17"/>
      <c r="APA131" s="17"/>
      <c r="APB131" s="17"/>
      <c r="APC131" s="17"/>
      <c r="APD131" s="17"/>
      <c r="APE131" s="17"/>
      <c r="APF131" s="17"/>
      <c r="APG131" s="17"/>
      <c r="APH131" s="17"/>
      <c r="API131" s="17"/>
      <c r="APJ131" s="17"/>
      <c r="APK131" s="17"/>
      <c r="APL131" s="17"/>
      <c r="APM131" s="17"/>
      <c r="APN131" s="17"/>
      <c r="APO131" s="17"/>
      <c r="APP131" s="17"/>
      <c r="APQ131" s="17"/>
      <c r="APR131" s="17"/>
      <c r="APS131" s="17"/>
      <c r="APT131" s="17"/>
      <c r="APU131" s="17"/>
      <c r="APV131" s="17"/>
      <c r="APW131" s="17"/>
      <c r="APX131" s="17"/>
      <c r="APY131" s="17"/>
      <c r="APZ131" s="17"/>
      <c r="AQA131" s="17"/>
      <c r="AQB131" s="17"/>
      <c r="AQC131" s="17"/>
      <c r="AQD131" s="17"/>
      <c r="AQE131" s="17"/>
      <c r="AQF131" s="17"/>
      <c r="AQG131" s="17"/>
      <c r="AQH131" s="17"/>
      <c r="AQI131" s="17"/>
      <c r="AQJ131" s="17"/>
      <c r="AQK131" s="17"/>
      <c r="AQL131" s="17"/>
      <c r="AQM131" s="17"/>
      <c r="AQN131" s="17"/>
      <c r="AQO131" s="17"/>
      <c r="AQP131" s="17"/>
      <c r="AQQ131" s="17"/>
      <c r="AQR131" s="17"/>
      <c r="AQS131" s="17"/>
      <c r="AQT131" s="17"/>
      <c r="AQU131" s="17"/>
      <c r="AQV131" s="17"/>
      <c r="AQW131" s="17"/>
      <c r="AQX131" s="17"/>
      <c r="AQY131" s="17"/>
      <c r="AQZ131" s="17"/>
      <c r="ARA131" s="17"/>
      <c r="ARB131" s="17"/>
      <c r="ARC131" s="17"/>
      <c r="ARD131" s="17"/>
      <c r="ARE131" s="17"/>
      <c r="ARF131" s="17"/>
      <c r="ARG131" s="17"/>
      <c r="ARH131" s="17"/>
      <c r="ARI131" s="17"/>
      <c r="ARJ131" s="17"/>
      <c r="ARK131" s="17"/>
      <c r="ARL131" s="17"/>
      <c r="ARM131" s="17"/>
      <c r="ARN131" s="17"/>
      <c r="ARO131" s="17"/>
      <c r="ARP131" s="17"/>
      <c r="ARQ131" s="17"/>
      <c r="ARR131" s="17"/>
      <c r="ARS131" s="17"/>
      <c r="ART131" s="17"/>
      <c r="ARU131" s="17"/>
      <c r="ARV131" s="17"/>
      <c r="ARW131" s="17"/>
      <c r="ARX131" s="17"/>
      <c r="ARY131" s="17"/>
      <c r="ARZ131" s="17"/>
      <c r="ASA131" s="17"/>
      <c r="ASB131" s="17"/>
      <c r="ASC131" s="17"/>
      <c r="ASD131" s="17"/>
      <c r="ASE131" s="17"/>
      <c r="ASF131" s="17"/>
      <c r="ASG131" s="17"/>
      <c r="ASH131" s="17"/>
      <c r="ASI131" s="17"/>
      <c r="ASJ131" s="17"/>
      <c r="ASK131" s="17"/>
      <c r="ASL131" s="17"/>
      <c r="ASM131" s="17"/>
      <c r="ASN131" s="17"/>
      <c r="ASO131" s="17"/>
      <c r="ASP131" s="17"/>
      <c r="ASQ131" s="17"/>
      <c r="ASR131" s="17"/>
      <c r="ASS131" s="17"/>
      <c r="AST131" s="17"/>
      <c r="ASU131" s="17"/>
      <c r="ASV131" s="17"/>
      <c r="ASW131" s="17"/>
      <c r="ASX131" s="17"/>
      <c r="ASY131" s="17"/>
      <c r="ASZ131" s="17"/>
      <c r="ATA131" s="17"/>
      <c r="ATB131" s="17"/>
      <c r="ATC131" s="17"/>
      <c r="ATD131" s="17"/>
      <c r="ATE131" s="17"/>
      <c r="ATF131" s="17"/>
      <c r="ATG131" s="17"/>
      <c r="ATH131" s="17"/>
      <c r="ATI131" s="17"/>
      <c r="ATJ131" s="17"/>
      <c r="ATK131" s="17"/>
      <c r="ATL131" s="17"/>
      <c r="ATM131" s="17"/>
      <c r="ATN131" s="17"/>
      <c r="ATO131" s="17"/>
      <c r="ATP131" s="17"/>
      <c r="ATQ131" s="17"/>
      <c r="ATR131" s="17"/>
      <c r="ATS131" s="17"/>
      <c r="ATT131" s="17"/>
      <c r="ATU131" s="17"/>
      <c r="ATV131" s="17"/>
      <c r="ATW131" s="17"/>
      <c r="ATX131" s="17"/>
      <c r="ATY131" s="17"/>
      <c r="ATZ131" s="17"/>
      <c r="AUA131" s="17"/>
      <c r="AUB131" s="17"/>
      <c r="AUC131" s="17"/>
      <c r="AUD131" s="17"/>
      <c r="AUE131" s="17"/>
      <c r="AUF131" s="17"/>
      <c r="AUG131" s="17"/>
      <c r="AUH131" s="17"/>
      <c r="AUI131" s="17"/>
      <c r="AUJ131" s="17"/>
      <c r="AUK131" s="17"/>
      <c r="AUL131" s="17"/>
      <c r="AUM131" s="17"/>
      <c r="AUN131" s="17"/>
      <c r="AUO131" s="17"/>
      <c r="AUP131" s="17"/>
      <c r="AUQ131" s="17"/>
      <c r="AUR131" s="17"/>
      <c r="AUS131" s="17"/>
      <c r="AUT131" s="17"/>
      <c r="AUU131" s="17"/>
      <c r="AUV131" s="17"/>
      <c r="AUW131" s="17"/>
      <c r="AUX131" s="17"/>
      <c r="AUY131" s="17"/>
      <c r="AUZ131" s="17"/>
      <c r="AVA131" s="17"/>
      <c r="AVB131" s="17"/>
      <c r="AVC131" s="17"/>
      <c r="AVD131" s="17"/>
      <c r="AVE131" s="17"/>
      <c r="AVF131" s="17"/>
      <c r="AVG131" s="17"/>
      <c r="AVH131" s="17"/>
      <c r="AVI131" s="17"/>
      <c r="AVJ131" s="17"/>
      <c r="AVK131" s="17"/>
      <c r="AVL131" s="17"/>
      <c r="AVM131" s="17"/>
      <c r="AVN131" s="17"/>
      <c r="AVO131" s="17"/>
      <c r="AVP131" s="17"/>
      <c r="AVQ131" s="17"/>
      <c r="AVR131" s="17"/>
      <c r="AVS131" s="17"/>
      <c r="AVT131" s="17"/>
      <c r="AVU131" s="17"/>
      <c r="AVV131" s="17"/>
      <c r="AVW131" s="17"/>
      <c r="AVX131" s="17"/>
      <c r="AVY131" s="17"/>
      <c r="AVZ131" s="17"/>
      <c r="AWA131" s="17"/>
      <c r="AWB131" s="17"/>
      <c r="AWC131" s="17"/>
      <c r="AWD131" s="17"/>
      <c r="AWE131" s="17"/>
      <c r="AWF131" s="17"/>
      <c r="AWG131" s="17"/>
      <c r="AWH131" s="17"/>
      <c r="AWI131" s="17"/>
      <c r="AWJ131" s="17"/>
      <c r="AWK131" s="17"/>
      <c r="AWL131" s="17"/>
      <c r="AWM131" s="17"/>
      <c r="AWN131" s="17"/>
      <c r="AWO131" s="17"/>
      <c r="AWP131" s="17"/>
      <c r="AWQ131" s="17"/>
      <c r="AWR131" s="17"/>
    </row>
    <row r="132" s="3" customFormat="1" ht="25" customHeight="1" spans="1:1292">
      <c r="A132" s="8">
        <v>130</v>
      </c>
      <c r="B132" s="8" t="s">
        <v>206</v>
      </c>
      <c r="C132" s="8" t="s">
        <v>17</v>
      </c>
      <c r="D132" s="9" t="s">
        <v>12</v>
      </c>
      <c r="E132" s="34" t="s">
        <v>207</v>
      </c>
      <c r="F132" s="9" t="str">
        <f t="shared" ref="F132:F195" si="6">REPLACE(E132,7,7,"*******")</f>
        <v>612427*******13110</v>
      </c>
      <c r="G132" s="8">
        <v>18399695672</v>
      </c>
      <c r="H132" s="9" t="str">
        <f t="shared" ref="H132:H195" si="7">REPLACE(G132,7,7,"*******")</f>
        <v>183996*******</v>
      </c>
      <c r="I132" s="34" t="s">
        <v>208</v>
      </c>
      <c r="J132" s="16" t="str">
        <f t="shared" ref="J132:J195" si="8">REPLACE(I132,7,7,"*******")</f>
        <v>622203*******522686</v>
      </c>
      <c r="K132" s="16" t="s">
        <v>15</v>
      </c>
      <c r="L132" s="8">
        <v>386.4</v>
      </c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  <c r="AAK132" s="17"/>
      <c r="AAL132" s="17"/>
      <c r="AAM132" s="17"/>
      <c r="AAN132" s="17"/>
      <c r="AAO132" s="17"/>
      <c r="AAP132" s="17"/>
      <c r="AAQ132" s="17"/>
      <c r="AAR132" s="17"/>
      <c r="AAS132" s="17"/>
      <c r="AAT132" s="17"/>
      <c r="AAU132" s="17"/>
      <c r="AAV132" s="17"/>
      <c r="AAW132" s="17"/>
      <c r="AAX132" s="17"/>
      <c r="AAY132" s="17"/>
      <c r="AAZ132" s="17"/>
      <c r="ABA132" s="17"/>
      <c r="ABB132" s="17"/>
      <c r="ABC132" s="17"/>
      <c r="ABD132" s="17"/>
      <c r="ABE132" s="17"/>
      <c r="ABF132" s="17"/>
      <c r="ABG132" s="17"/>
      <c r="ABH132" s="17"/>
      <c r="ABI132" s="17"/>
      <c r="ABJ132" s="17"/>
      <c r="ABK132" s="17"/>
      <c r="ABL132" s="17"/>
      <c r="ABM132" s="17"/>
      <c r="ABN132" s="17"/>
      <c r="ABO132" s="17"/>
      <c r="ABP132" s="17"/>
      <c r="ABQ132" s="17"/>
      <c r="ABR132" s="17"/>
      <c r="ABS132" s="17"/>
      <c r="ABT132" s="17"/>
      <c r="ABU132" s="17"/>
      <c r="ABV132" s="17"/>
      <c r="ABW132" s="17"/>
      <c r="ABX132" s="17"/>
      <c r="ABY132" s="17"/>
      <c r="ABZ132" s="17"/>
      <c r="ACA132" s="17"/>
      <c r="ACB132" s="17"/>
      <c r="ACC132" s="17"/>
      <c r="ACD132" s="17"/>
      <c r="ACE132" s="17"/>
      <c r="ACF132" s="17"/>
      <c r="ACG132" s="17"/>
      <c r="ACH132" s="17"/>
      <c r="ACI132" s="17"/>
      <c r="ACJ132" s="17"/>
      <c r="ACK132" s="17"/>
      <c r="ACL132" s="17"/>
      <c r="ACM132" s="17"/>
      <c r="ACN132" s="17"/>
      <c r="ACO132" s="17"/>
      <c r="ACP132" s="17"/>
      <c r="ACQ132" s="17"/>
      <c r="ACR132" s="17"/>
      <c r="ACS132" s="17"/>
      <c r="ACT132" s="17"/>
      <c r="ACU132" s="17"/>
      <c r="ACV132" s="17"/>
      <c r="ACW132" s="17"/>
      <c r="ACX132" s="17"/>
      <c r="ACY132" s="17"/>
      <c r="ACZ132" s="17"/>
      <c r="ADA132" s="17"/>
      <c r="ADB132" s="17"/>
      <c r="ADC132" s="17"/>
      <c r="ADD132" s="17"/>
      <c r="ADE132" s="17"/>
      <c r="ADF132" s="17"/>
      <c r="ADG132" s="17"/>
      <c r="ADH132" s="17"/>
      <c r="ADI132" s="17"/>
      <c r="ADJ132" s="17"/>
      <c r="ADK132" s="17"/>
      <c r="ADL132" s="17"/>
      <c r="ADM132" s="17"/>
      <c r="ADN132" s="17"/>
      <c r="ADO132" s="17"/>
      <c r="ADP132" s="17"/>
      <c r="ADQ132" s="17"/>
      <c r="ADR132" s="17"/>
      <c r="ADS132" s="17"/>
      <c r="ADT132" s="17"/>
      <c r="ADU132" s="17"/>
      <c r="ADV132" s="17"/>
      <c r="ADW132" s="17"/>
      <c r="ADX132" s="17"/>
      <c r="ADY132" s="17"/>
      <c r="ADZ132" s="17"/>
      <c r="AEA132" s="17"/>
      <c r="AEB132" s="17"/>
      <c r="AEC132" s="17"/>
      <c r="AED132" s="17"/>
      <c r="AEE132" s="17"/>
      <c r="AEF132" s="17"/>
      <c r="AEG132" s="17"/>
      <c r="AEH132" s="17"/>
      <c r="AEI132" s="17"/>
      <c r="AEJ132" s="17"/>
      <c r="AEK132" s="17"/>
      <c r="AEL132" s="17"/>
      <c r="AEM132" s="17"/>
      <c r="AEN132" s="17"/>
      <c r="AEO132" s="17"/>
      <c r="AEP132" s="17"/>
      <c r="AEQ132" s="17"/>
      <c r="AER132" s="17"/>
      <c r="AES132" s="17"/>
      <c r="AET132" s="17"/>
      <c r="AEU132" s="17"/>
      <c r="AEV132" s="17"/>
      <c r="AEW132" s="17"/>
      <c r="AEX132" s="17"/>
      <c r="AEY132" s="17"/>
      <c r="AEZ132" s="17"/>
      <c r="AFA132" s="17"/>
      <c r="AFB132" s="17"/>
      <c r="AFC132" s="17"/>
      <c r="AFD132" s="17"/>
      <c r="AFE132" s="17"/>
      <c r="AFF132" s="17"/>
      <c r="AFG132" s="17"/>
      <c r="AFH132" s="17"/>
      <c r="AFI132" s="17"/>
      <c r="AFJ132" s="17"/>
      <c r="AFK132" s="17"/>
      <c r="AFL132" s="17"/>
      <c r="AFM132" s="17"/>
      <c r="AFN132" s="17"/>
      <c r="AFO132" s="17"/>
      <c r="AFP132" s="17"/>
      <c r="AFQ132" s="17"/>
      <c r="AFR132" s="17"/>
      <c r="AFS132" s="17"/>
      <c r="AFT132" s="17"/>
      <c r="AFU132" s="17"/>
      <c r="AFV132" s="17"/>
      <c r="AFW132" s="17"/>
      <c r="AFX132" s="17"/>
      <c r="AFY132" s="17"/>
      <c r="AFZ132" s="17"/>
      <c r="AGA132" s="17"/>
      <c r="AGB132" s="17"/>
      <c r="AGC132" s="17"/>
      <c r="AGD132" s="17"/>
      <c r="AGE132" s="17"/>
      <c r="AGF132" s="17"/>
      <c r="AGG132" s="17"/>
      <c r="AGH132" s="17"/>
      <c r="AGI132" s="17"/>
      <c r="AGJ132" s="17"/>
      <c r="AGK132" s="17"/>
      <c r="AGL132" s="17"/>
      <c r="AGM132" s="17"/>
      <c r="AGN132" s="17"/>
      <c r="AGO132" s="17"/>
      <c r="AGP132" s="17"/>
      <c r="AGQ132" s="17"/>
      <c r="AGR132" s="17"/>
      <c r="AGS132" s="17"/>
      <c r="AGT132" s="17"/>
      <c r="AGU132" s="17"/>
      <c r="AGV132" s="17"/>
      <c r="AGW132" s="17"/>
      <c r="AGX132" s="17"/>
      <c r="AGY132" s="17"/>
      <c r="AGZ132" s="17"/>
      <c r="AHA132" s="17"/>
      <c r="AHB132" s="17"/>
      <c r="AHC132" s="17"/>
      <c r="AHD132" s="17"/>
      <c r="AHE132" s="17"/>
      <c r="AHF132" s="17"/>
      <c r="AHG132" s="17"/>
      <c r="AHH132" s="17"/>
      <c r="AHI132" s="17"/>
      <c r="AHJ132" s="17"/>
      <c r="AHK132" s="17"/>
      <c r="AHL132" s="17"/>
      <c r="AHM132" s="17"/>
      <c r="AHN132" s="17"/>
      <c r="AHO132" s="17"/>
      <c r="AHP132" s="17"/>
      <c r="AHQ132" s="17"/>
      <c r="AHR132" s="17"/>
      <c r="AHS132" s="17"/>
      <c r="AHT132" s="17"/>
      <c r="AHU132" s="17"/>
      <c r="AHV132" s="17"/>
      <c r="AHW132" s="17"/>
      <c r="AHX132" s="17"/>
      <c r="AHY132" s="17"/>
      <c r="AHZ132" s="17"/>
      <c r="AIA132" s="17"/>
      <c r="AIB132" s="17"/>
      <c r="AIC132" s="17"/>
      <c r="AID132" s="17"/>
      <c r="AIE132" s="17"/>
      <c r="AIF132" s="17"/>
      <c r="AIG132" s="17"/>
      <c r="AIH132" s="17"/>
      <c r="AII132" s="17"/>
      <c r="AIJ132" s="17"/>
      <c r="AIK132" s="17"/>
      <c r="AIL132" s="17"/>
      <c r="AIM132" s="17"/>
      <c r="AIN132" s="17"/>
      <c r="AIO132" s="17"/>
      <c r="AIP132" s="17"/>
      <c r="AIQ132" s="17"/>
      <c r="AIR132" s="17"/>
      <c r="AIS132" s="17"/>
      <c r="AIT132" s="17"/>
      <c r="AIU132" s="17"/>
      <c r="AIV132" s="17"/>
      <c r="AIW132" s="17"/>
      <c r="AIX132" s="17"/>
      <c r="AIY132" s="17"/>
      <c r="AIZ132" s="17"/>
      <c r="AJA132" s="17"/>
      <c r="AJB132" s="17"/>
      <c r="AJC132" s="17"/>
      <c r="AJD132" s="17"/>
      <c r="AJE132" s="17"/>
      <c r="AJF132" s="17"/>
      <c r="AJG132" s="17"/>
      <c r="AJH132" s="17"/>
      <c r="AJI132" s="17"/>
      <c r="AJJ132" s="17"/>
      <c r="AJK132" s="17"/>
      <c r="AJL132" s="17"/>
      <c r="AJM132" s="17"/>
      <c r="AJN132" s="17"/>
      <c r="AJO132" s="17"/>
      <c r="AJP132" s="17"/>
      <c r="AJQ132" s="17"/>
      <c r="AJR132" s="17"/>
      <c r="AJS132" s="17"/>
      <c r="AJT132" s="17"/>
      <c r="AJU132" s="17"/>
      <c r="AJV132" s="17"/>
      <c r="AJW132" s="17"/>
      <c r="AJX132" s="17"/>
      <c r="AJY132" s="17"/>
      <c r="AJZ132" s="17"/>
      <c r="AKA132" s="17"/>
      <c r="AKB132" s="17"/>
      <c r="AKC132" s="17"/>
      <c r="AKD132" s="17"/>
      <c r="AKE132" s="17"/>
      <c r="AKF132" s="17"/>
      <c r="AKG132" s="17"/>
      <c r="AKH132" s="17"/>
      <c r="AKI132" s="17"/>
      <c r="AKJ132" s="17"/>
      <c r="AKK132" s="17"/>
      <c r="AKL132" s="17"/>
      <c r="AKM132" s="17"/>
      <c r="AKN132" s="17"/>
      <c r="AKO132" s="17"/>
      <c r="AKP132" s="17"/>
      <c r="AKQ132" s="17"/>
      <c r="AKR132" s="17"/>
      <c r="AKS132" s="17"/>
      <c r="AKT132" s="17"/>
      <c r="AKU132" s="17"/>
      <c r="AKV132" s="17"/>
      <c r="AKW132" s="17"/>
      <c r="AKX132" s="17"/>
      <c r="AKY132" s="17"/>
      <c r="AKZ132" s="17"/>
      <c r="ALA132" s="17"/>
      <c r="ALB132" s="17"/>
      <c r="ALC132" s="17"/>
      <c r="ALD132" s="17"/>
      <c r="ALE132" s="17"/>
      <c r="ALF132" s="17"/>
      <c r="ALG132" s="17"/>
      <c r="ALH132" s="17"/>
      <c r="ALI132" s="17"/>
      <c r="ALJ132" s="17"/>
      <c r="ALK132" s="17"/>
      <c r="ALL132" s="17"/>
      <c r="ALM132" s="17"/>
      <c r="ALN132" s="17"/>
      <c r="ALO132" s="17"/>
      <c r="ALP132" s="17"/>
      <c r="ALQ132" s="17"/>
      <c r="ALR132" s="17"/>
      <c r="ALS132" s="17"/>
      <c r="ALT132" s="17"/>
      <c r="ALU132" s="17"/>
      <c r="ALV132" s="17"/>
      <c r="ALW132" s="17"/>
      <c r="ALX132" s="17"/>
      <c r="ALY132" s="17"/>
      <c r="ALZ132" s="17"/>
      <c r="AMA132" s="17"/>
      <c r="AMB132" s="17"/>
      <c r="AMC132" s="17"/>
      <c r="AMD132" s="17"/>
      <c r="AME132" s="17"/>
      <c r="AMF132" s="17"/>
      <c r="AMG132" s="17"/>
      <c r="AMH132" s="17"/>
      <c r="AMI132" s="17"/>
      <c r="AMJ132" s="17"/>
      <c r="AMK132" s="17"/>
      <c r="AML132" s="17"/>
      <c r="AMM132" s="17"/>
      <c r="AMN132" s="17"/>
      <c r="AMO132" s="17"/>
      <c r="AMP132" s="17"/>
      <c r="AMQ132" s="17"/>
      <c r="AMR132" s="17"/>
      <c r="AMS132" s="17"/>
      <c r="AMT132" s="17"/>
      <c r="AMU132" s="17"/>
      <c r="AMV132" s="17"/>
      <c r="AMW132" s="17"/>
      <c r="AMX132" s="17"/>
      <c r="AMY132" s="17"/>
      <c r="AMZ132" s="17"/>
      <c r="ANA132" s="17"/>
      <c r="ANB132" s="17"/>
      <c r="ANC132" s="17"/>
      <c r="AND132" s="17"/>
      <c r="ANE132" s="17"/>
      <c r="ANF132" s="17"/>
      <c r="ANG132" s="17"/>
      <c r="ANH132" s="17"/>
      <c r="ANI132" s="17"/>
      <c r="ANJ132" s="17"/>
      <c r="ANK132" s="17"/>
      <c r="ANL132" s="17"/>
      <c r="ANM132" s="17"/>
      <c r="ANN132" s="17"/>
      <c r="ANO132" s="17"/>
      <c r="ANP132" s="17"/>
      <c r="ANQ132" s="17"/>
      <c r="ANR132" s="17"/>
      <c r="ANS132" s="17"/>
      <c r="ANT132" s="17"/>
      <c r="ANU132" s="17"/>
      <c r="ANV132" s="17"/>
      <c r="ANW132" s="17"/>
      <c r="ANX132" s="17"/>
      <c r="ANY132" s="17"/>
      <c r="ANZ132" s="17"/>
      <c r="AOA132" s="17"/>
      <c r="AOB132" s="17"/>
      <c r="AOC132" s="17"/>
      <c r="AOD132" s="17"/>
      <c r="AOE132" s="17"/>
      <c r="AOF132" s="17"/>
      <c r="AOG132" s="17"/>
      <c r="AOH132" s="17"/>
      <c r="AOI132" s="17"/>
      <c r="AOJ132" s="17"/>
      <c r="AOK132" s="17"/>
      <c r="AOL132" s="17"/>
      <c r="AOM132" s="17"/>
      <c r="AON132" s="17"/>
      <c r="AOO132" s="17"/>
      <c r="AOP132" s="17"/>
      <c r="AOQ132" s="17"/>
      <c r="AOR132" s="17"/>
      <c r="AOS132" s="17"/>
      <c r="AOT132" s="17"/>
      <c r="AOU132" s="17"/>
      <c r="AOV132" s="17"/>
      <c r="AOW132" s="17"/>
      <c r="AOX132" s="17"/>
      <c r="AOY132" s="17"/>
      <c r="AOZ132" s="17"/>
      <c r="APA132" s="17"/>
      <c r="APB132" s="17"/>
      <c r="APC132" s="17"/>
      <c r="APD132" s="17"/>
      <c r="APE132" s="17"/>
      <c r="APF132" s="17"/>
      <c r="APG132" s="17"/>
      <c r="APH132" s="17"/>
      <c r="API132" s="17"/>
      <c r="APJ132" s="17"/>
      <c r="APK132" s="17"/>
      <c r="APL132" s="17"/>
      <c r="APM132" s="17"/>
      <c r="APN132" s="17"/>
      <c r="APO132" s="17"/>
      <c r="APP132" s="17"/>
      <c r="APQ132" s="17"/>
      <c r="APR132" s="17"/>
      <c r="APS132" s="17"/>
      <c r="APT132" s="17"/>
      <c r="APU132" s="17"/>
      <c r="APV132" s="17"/>
      <c r="APW132" s="17"/>
      <c r="APX132" s="17"/>
      <c r="APY132" s="17"/>
      <c r="APZ132" s="17"/>
      <c r="AQA132" s="17"/>
      <c r="AQB132" s="17"/>
      <c r="AQC132" s="17"/>
      <c r="AQD132" s="17"/>
      <c r="AQE132" s="17"/>
      <c r="AQF132" s="17"/>
      <c r="AQG132" s="17"/>
      <c r="AQH132" s="17"/>
      <c r="AQI132" s="17"/>
      <c r="AQJ132" s="17"/>
      <c r="AQK132" s="17"/>
      <c r="AQL132" s="17"/>
      <c r="AQM132" s="17"/>
      <c r="AQN132" s="17"/>
      <c r="AQO132" s="17"/>
      <c r="AQP132" s="17"/>
      <c r="AQQ132" s="17"/>
      <c r="AQR132" s="17"/>
      <c r="AQS132" s="17"/>
      <c r="AQT132" s="17"/>
      <c r="AQU132" s="17"/>
      <c r="AQV132" s="17"/>
      <c r="AQW132" s="17"/>
      <c r="AQX132" s="17"/>
      <c r="AQY132" s="17"/>
      <c r="AQZ132" s="17"/>
      <c r="ARA132" s="17"/>
      <c r="ARB132" s="17"/>
      <c r="ARC132" s="17"/>
      <c r="ARD132" s="17"/>
      <c r="ARE132" s="17"/>
      <c r="ARF132" s="17"/>
      <c r="ARG132" s="17"/>
      <c r="ARH132" s="17"/>
      <c r="ARI132" s="17"/>
      <c r="ARJ132" s="17"/>
      <c r="ARK132" s="17"/>
      <c r="ARL132" s="17"/>
      <c r="ARM132" s="17"/>
      <c r="ARN132" s="17"/>
      <c r="ARO132" s="17"/>
      <c r="ARP132" s="17"/>
      <c r="ARQ132" s="17"/>
      <c r="ARR132" s="17"/>
      <c r="ARS132" s="17"/>
      <c r="ART132" s="17"/>
      <c r="ARU132" s="17"/>
      <c r="ARV132" s="17"/>
      <c r="ARW132" s="17"/>
      <c r="ARX132" s="17"/>
      <c r="ARY132" s="17"/>
      <c r="ARZ132" s="17"/>
      <c r="ASA132" s="17"/>
      <c r="ASB132" s="17"/>
      <c r="ASC132" s="17"/>
      <c r="ASD132" s="17"/>
      <c r="ASE132" s="17"/>
      <c r="ASF132" s="17"/>
      <c r="ASG132" s="17"/>
      <c r="ASH132" s="17"/>
      <c r="ASI132" s="17"/>
      <c r="ASJ132" s="17"/>
      <c r="ASK132" s="17"/>
      <c r="ASL132" s="17"/>
      <c r="ASM132" s="17"/>
      <c r="ASN132" s="17"/>
      <c r="ASO132" s="17"/>
      <c r="ASP132" s="17"/>
      <c r="ASQ132" s="17"/>
      <c r="ASR132" s="17"/>
      <c r="ASS132" s="17"/>
      <c r="AST132" s="17"/>
      <c r="ASU132" s="17"/>
      <c r="ASV132" s="17"/>
      <c r="ASW132" s="17"/>
      <c r="ASX132" s="17"/>
      <c r="ASY132" s="17"/>
      <c r="ASZ132" s="17"/>
      <c r="ATA132" s="17"/>
      <c r="ATB132" s="17"/>
      <c r="ATC132" s="17"/>
      <c r="ATD132" s="17"/>
      <c r="ATE132" s="17"/>
      <c r="ATF132" s="17"/>
      <c r="ATG132" s="17"/>
      <c r="ATH132" s="17"/>
      <c r="ATI132" s="17"/>
      <c r="ATJ132" s="17"/>
      <c r="ATK132" s="17"/>
      <c r="ATL132" s="17"/>
      <c r="ATM132" s="17"/>
      <c r="ATN132" s="17"/>
      <c r="ATO132" s="17"/>
      <c r="ATP132" s="17"/>
      <c r="ATQ132" s="17"/>
      <c r="ATR132" s="17"/>
      <c r="ATS132" s="17"/>
      <c r="ATT132" s="17"/>
      <c r="ATU132" s="17"/>
      <c r="ATV132" s="17"/>
      <c r="ATW132" s="17"/>
      <c r="ATX132" s="17"/>
      <c r="ATY132" s="17"/>
      <c r="ATZ132" s="17"/>
      <c r="AUA132" s="17"/>
      <c r="AUB132" s="17"/>
      <c r="AUC132" s="17"/>
      <c r="AUD132" s="17"/>
      <c r="AUE132" s="17"/>
      <c r="AUF132" s="17"/>
      <c r="AUG132" s="17"/>
      <c r="AUH132" s="17"/>
      <c r="AUI132" s="17"/>
      <c r="AUJ132" s="17"/>
      <c r="AUK132" s="17"/>
      <c r="AUL132" s="17"/>
      <c r="AUM132" s="17"/>
      <c r="AUN132" s="17"/>
      <c r="AUO132" s="17"/>
      <c r="AUP132" s="17"/>
      <c r="AUQ132" s="17"/>
      <c r="AUR132" s="17"/>
      <c r="AUS132" s="17"/>
      <c r="AUT132" s="17"/>
      <c r="AUU132" s="17"/>
      <c r="AUV132" s="17"/>
      <c r="AUW132" s="17"/>
      <c r="AUX132" s="17"/>
      <c r="AUY132" s="17"/>
      <c r="AUZ132" s="17"/>
      <c r="AVA132" s="17"/>
      <c r="AVB132" s="17"/>
      <c r="AVC132" s="17"/>
      <c r="AVD132" s="17"/>
      <c r="AVE132" s="17"/>
      <c r="AVF132" s="17"/>
      <c r="AVG132" s="17"/>
      <c r="AVH132" s="17"/>
      <c r="AVI132" s="17"/>
      <c r="AVJ132" s="17"/>
      <c r="AVK132" s="17"/>
      <c r="AVL132" s="17"/>
      <c r="AVM132" s="17"/>
      <c r="AVN132" s="17"/>
      <c r="AVO132" s="17"/>
      <c r="AVP132" s="17"/>
      <c r="AVQ132" s="17"/>
      <c r="AVR132" s="17"/>
      <c r="AVS132" s="17"/>
      <c r="AVT132" s="17"/>
      <c r="AVU132" s="17"/>
      <c r="AVV132" s="17"/>
      <c r="AVW132" s="17"/>
      <c r="AVX132" s="17"/>
      <c r="AVY132" s="17"/>
      <c r="AVZ132" s="17"/>
      <c r="AWA132" s="17"/>
      <c r="AWB132" s="17"/>
      <c r="AWC132" s="17"/>
      <c r="AWD132" s="17"/>
      <c r="AWE132" s="17"/>
      <c r="AWF132" s="17"/>
      <c r="AWG132" s="17"/>
      <c r="AWH132" s="17"/>
      <c r="AWI132" s="17"/>
      <c r="AWJ132" s="17"/>
      <c r="AWK132" s="17"/>
      <c r="AWL132" s="17"/>
      <c r="AWM132" s="17"/>
      <c r="AWN132" s="17"/>
      <c r="AWO132" s="17"/>
      <c r="AWP132" s="17"/>
      <c r="AWQ132" s="17"/>
      <c r="AWR132" s="17"/>
    </row>
    <row r="133" s="3" customFormat="1" ht="25" customHeight="1" spans="1:1292">
      <c r="A133" s="8">
        <v>131</v>
      </c>
      <c r="B133" s="8" t="s">
        <v>209</v>
      </c>
      <c r="C133" s="8" t="s">
        <v>17</v>
      </c>
      <c r="D133" s="9" t="s">
        <v>12</v>
      </c>
      <c r="E133" s="34" t="s">
        <v>210</v>
      </c>
      <c r="F133" s="9" t="str">
        <f t="shared" si="6"/>
        <v>412727*******07772</v>
      </c>
      <c r="G133" s="8">
        <v>15559202266</v>
      </c>
      <c r="H133" s="9" t="str">
        <f t="shared" si="7"/>
        <v>155592*******</v>
      </c>
      <c r="I133" s="34" t="s">
        <v>211</v>
      </c>
      <c r="J133" s="16" t="str">
        <f t="shared" si="8"/>
        <v>622202*******499036</v>
      </c>
      <c r="K133" s="16" t="s">
        <v>15</v>
      </c>
      <c r="L133" s="8">
        <v>386.4</v>
      </c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  <c r="AAK133" s="17"/>
      <c r="AAL133" s="17"/>
      <c r="AAM133" s="17"/>
      <c r="AAN133" s="17"/>
      <c r="AAO133" s="17"/>
      <c r="AAP133" s="17"/>
      <c r="AAQ133" s="17"/>
      <c r="AAR133" s="17"/>
      <c r="AAS133" s="17"/>
      <c r="AAT133" s="17"/>
      <c r="AAU133" s="17"/>
      <c r="AAV133" s="17"/>
      <c r="AAW133" s="17"/>
      <c r="AAX133" s="17"/>
      <c r="AAY133" s="17"/>
      <c r="AAZ133" s="17"/>
      <c r="ABA133" s="17"/>
      <c r="ABB133" s="17"/>
      <c r="ABC133" s="17"/>
      <c r="ABD133" s="17"/>
      <c r="ABE133" s="17"/>
      <c r="ABF133" s="17"/>
      <c r="ABG133" s="17"/>
      <c r="ABH133" s="17"/>
      <c r="ABI133" s="17"/>
      <c r="ABJ133" s="17"/>
      <c r="ABK133" s="17"/>
      <c r="ABL133" s="17"/>
      <c r="ABM133" s="17"/>
      <c r="ABN133" s="17"/>
      <c r="ABO133" s="17"/>
      <c r="ABP133" s="17"/>
      <c r="ABQ133" s="17"/>
      <c r="ABR133" s="17"/>
      <c r="ABS133" s="17"/>
      <c r="ABT133" s="17"/>
      <c r="ABU133" s="17"/>
      <c r="ABV133" s="17"/>
      <c r="ABW133" s="17"/>
      <c r="ABX133" s="17"/>
      <c r="ABY133" s="17"/>
      <c r="ABZ133" s="17"/>
      <c r="ACA133" s="17"/>
      <c r="ACB133" s="17"/>
      <c r="ACC133" s="17"/>
      <c r="ACD133" s="17"/>
      <c r="ACE133" s="17"/>
      <c r="ACF133" s="17"/>
      <c r="ACG133" s="17"/>
      <c r="ACH133" s="17"/>
      <c r="ACI133" s="17"/>
      <c r="ACJ133" s="17"/>
      <c r="ACK133" s="17"/>
      <c r="ACL133" s="17"/>
      <c r="ACM133" s="17"/>
      <c r="ACN133" s="17"/>
      <c r="ACO133" s="17"/>
      <c r="ACP133" s="17"/>
      <c r="ACQ133" s="17"/>
      <c r="ACR133" s="17"/>
      <c r="ACS133" s="17"/>
      <c r="ACT133" s="17"/>
      <c r="ACU133" s="17"/>
      <c r="ACV133" s="17"/>
      <c r="ACW133" s="17"/>
      <c r="ACX133" s="17"/>
      <c r="ACY133" s="17"/>
      <c r="ACZ133" s="17"/>
      <c r="ADA133" s="17"/>
      <c r="ADB133" s="17"/>
      <c r="ADC133" s="17"/>
      <c r="ADD133" s="17"/>
      <c r="ADE133" s="17"/>
      <c r="ADF133" s="17"/>
      <c r="ADG133" s="17"/>
      <c r="ADH133" s="17"/>
      <c r="ADI133" s="17"/>
      <c r="ADJ133" s="17"/>
      <c r="ADK133" s="17"/>
      <c r="ADL133" s="17"/>
      <c r="ADM133" s="17"/>
      <c r="ADN133" s="17"/>
      <c r="ADO133" s="17"/>
      <c r="ADP133" s="17"/>
      <c r="ADQ133" s="17"/>
      <c r="ADR133" s="17"/>
      <c r="ADS133" s="17"/>
      <c r="ADT133" s="17"/>
      <c r="ADU133" s="17"/>
      <c r="ADV133" s="17"/>
      <c r="ADW133" s="17"/>
      <c r="ADX133" s="17"/>
      <c r="ADY133" s="17"/>
      <c r="ADZ133" s="17"/>
      <c r="AEA133" s="17"/>
      <c r="AEB133" s="17"/>
      <c r="AEC133" s="17"/>
      <c r="AED133" s="17"/>
      <c r="AEE133" s="17"/>
      <c r="AEF133" s="17"/>
      <c r="AEG133" s="17"/>
      <c r="AEH133" s="17"/>
      <c r="AEI133" s="17"/>
      <c r="AEJ133" s="17"/>
      <c r="AEK133" s="17"/>
      <c r="AEL133" s="17"/>
      <c r="AEM133" s="17"/>
      <c r="AEN133" s="17"/>
      <c r="AEO133" s="17"/>
      <c r="AEP133" s="17"/>
      <c r="AEQ133" s="17"/>
      <c r="AER133" s="17"/>
      <c r="AES133" s="17"/>
      <c r="AET133" s="17"/>
      <c r="AEU133" s="17"/>
      <c r="AEV133" s="17"/>
      <c r="AEW133" s="17"/>
      <c r="AEX133" s="17"/>
      <c r="AEY133" s="17"/>
      <c r="AEZ133" s="17"/>
      <c r="AFA133" s="17"/>
      <c r="AFB133" s="17"/>
      <c r="AFC133" s="17"/>
      <c r="AFD133" s="17"/>
      <c r="AFE133" s="17"/>
      <c r="AFF133" s="17"/>
      <c r="AFG133" s="17"/>
      <c r="AFH133" s="17"/>
      <c r="AFI133" s="17"/>
      <c r="AFJ133" s="17"/>
      <c r="AFK133" s="17"/>
      <c r="AFL133" s="17"/>
      <c r="AFM133" s="17"/>
      <c r="AFN133" s="17"/>
      <c r="AFO133" s="17"/>
      <c r="AFP133" s="17"/>
      <c r="AFQ133" s="17"/>
      <c r="AFR133" s="17"/>
      <c r="AFS133" s="17"/>
      <c r="AFT133" s="17"/>
      <c r="AFU133" s="17"/>
      <c r="AFV133" s="17"/>
      <c r="AFW133" s="17"/>
      <c r="AFX133" s="17"/>
      <c r="AFY133" s="17"/>
      <c r="AFZ133" s="17"/>
      <c r="AGA133" s="17"/>
      <c r="AGB133" s="17"/>
      <c r="AGC133" s="17"/>
      <c r="AGD133" s="17"/>
      <c r="AGE133" s="17"/>
      <c r="AGF133" s="17"/>
      <c r="AGG133" s="17"/>
      <c r="AGH133" s="17"/>
      <c r="AGI133" s="17"/>
      <c r="AGJ133" s="17"/>
      <c r="AGK133" s="17"/>
      <c r="AGL133" s="17"/>
      <c r="AGM133" s="17"/>
      <c r="AGN133" s="17"/>
      <c r="AGO133" s="17"/>
      <c r="AGP133" s="17"/>
      <c r="AGQ133" s="17"/>
      <c r="AGR133" s="17"/>
      <c r="AGS133" s="17"/>
      <c r="AGT133" s="17"/>
      <c r="AGU133" s="17"/>
      <c r="AGV133" s="17"/>
      <c r="AGW133" s="17"/>
      <c r="AGX133" s="17"/>
      <c r="AGY133" s="17"/>
      <c r="AGZ133" s="17"/>
      <c r="AHA133" s="17"/>
      <c r="AHB133" s="17"/>
      <c r="AHC133" s="17"/>
      <c r="AHD133" s="17"/>
      <c r="AHE133" s="17"/>
      <c r="AHF133" s="17"/>
      <c r="AHG133" s="17"/>
      <c r="AHH133" s="17"/>
      <c r="AHI133" s="17"/>
      <c r="AHJ133" s="17"/>
      <c r="AHK133" s="17"/>
      <c r="AHL133" s="17"/>
      <c r="AHM133" s="17"/>
      <c r="AHN133" s="17"/>
      <c r="AHO133" s="17"/>
      <c r="AHP133" s="17"/>
      <c r="AHQ133" s="17"/>
      <c r="AHR133" s="17"/>
      <c r="AHS133" s="17"/>
      <c r="AHT133" s="17"/>
      <c r="AHU133" s="17"/>
      <c r="AHV133" s="17"/>
      <c r="AHW133" s="17"/>
      <c r="AHX133" s="17"/>
      <c r="AHY133" s="17"/>
      <c r="AHZ133" s="17"/>
      <c r="AIA133" s="17"/>
      <c r="AIB133" s="17"/>
      <c r="AIC133" s="17"/>
      <c r="AID133" s="17"/>
      <c r="AIE133" s="17"/>
      <c r="AIF133" s="17"/>
      <c r="AIG133" s="17"/>
      <c r="AIH133" s="17"/>
      <c r="AII133" s="17"/>
      <c r="AIJ133" s="17"/>
      <c r="AIK133" s="17"/>
      <c r="AIL133" s="17"/>
      <c r="AIM133" s="17"/>
      <c r="AIN133" s="17"/>
      <c r="AIO133" s="17"/>
      <c r="AIP133" s="17"/>
      <c r="AIQ133" s="17"/>
      <c r="AIR133" s="17"/>
      <c r="AIS133" s="17"/>
      <c r="AIT133" s="17"/>
      <c r="AIU133" s="17"/>
      <c r="AIV133" s="17"/>
      <c r="AIW133" s="17"/>
      <c r="AIX133" s="17"/>
      <c r="AIY133" s="17"/>
      <c r="AIZ133" s="17"/>
      <c r="AJA133" s="17"/>
      <c r="AJB133" s="17"/>
      <c r="AJC133" s="17"/>
      <c r="AJD133" s="17"/>
      <c r="AJE133" s="17"/>
      <c r="AJF133" s="17"/>
      <c r="AJG133" s="17"/>
      <c r="AJH133" s="17"/>
      <c r="AJI133" s="17"/>
      <c r="AJJ133" s="17"/>
      <c r="AJK133" s="17"/>
      <c r="AJL133" s="17"/>
      <c r="AJM133" s="17"/>
      <c r="AJN133" s="17"/>
      <c r="AJO133" s="17"/>
      <c r="AJP133" s="17"/>
      <c r="AJQ133" s="17"/>
      <c r="AJR133" s="17"/>
      <c r="AJS133" s="17"/>
      <c r="AJT133" s="17"/>
      <c r="AJU133" s="17"/>
      <c r="AJV133" s="17"/>
      <c r="AJW133" s="17"/>
      <c r="AJX133" s="17"/>
      <c r="AJY133" s="17"/>
      <c r="AJZ133" s="17"/>
      <c r="AKA133" s="17"/>
      <c r="AKB133" s="17"/>
      <c r="AKC133" s="17"/>
      <c r="AKD133" s="17"/>
      <c r="AKE133" s="17"/>
      <c r="AKF133" s="17"/>
      <c r="AKG133" s="17"/>
      <c r="AKH133" s="17"/>
      <c r="AKI133" s="17"/>
      <c r="AKJ133" s="17"/>
      <c r="AKK133" s="17"/>
      <c r="AKL133" s="17"/>
      <c r="AKM133" s="17"/>
      <c r="AKN133" s="17"/>
      <c r="AKO133" s="17"/>
      <c r="AKP133" s="17"/>
      <c r="AKQ133" s="17"/>
      <c r="AKR133" s="17"/>
      <c r="AKS133" s="17"/>
      <c r="AKT133" s="17"/>
      <c r="AKU133" s="17"/>
      <c r="AKV133" s="17"/>
      <c r="AKW133" s="17"/>
      <c r="AKX133" s="17"/>
      <c r="AKY133" s="17"/>
      <c r="AKZ133" s="17"/>
      <c r="ALA133" s="17"/>
      <c r="ALB133" s="17"/>
      <c r="ALC133" s="17"/>
      <c r="ALD133" s="17"/>
      <c r="ALE133" s="17"/>
      <c r="ALF133" s="17"/>
      <c r="ALG133" s="17"/>
      <c r="ALH133" s="17"/>
      <c r="ALI133" s="17"/>
      <c r="ALJ133" s="17"/>
      <c r="ALK133" s="17"/>
      <c r="ALL133" s="17"/>
      <c r="ALM133" s="17"/>
      <c r="ALN133" s="17"/>
      <c r="ALO133" s="17"/>
      <c r="ALP133" s="17"/>
      <c r="ALQ133" s="17"/>
      <c r="ALR133" s="17"/>
      <c r="ALS133" s="17"/>
      <c r="ALT133" s="17"/>
      <c r="ALU133" s="17"/>
      <c r="ALV133" s="17"/>
      <c r="ALW133" s="17"/>
      <c r="ALX133" s="17"/>
      <c r="ALY133" s="17"/>
      <c r="ALZ133" s="17"/>
      <c r="AMA133" s="17"/>
      <c r="AMB133" s="17"/>
      <c r="AMC133" s="17"/>
      <c r="AMD133" s="17"/>
      <c r="AME133" s="17"/>
      <c r="AMF133" s="17"/>
      <c r="AMG133" s="17"/>
      <c r="AMH133" s="17"/>
      <c r="AMI133" s="17"/>
      <c r="AMJ133" s="17"/>
      <c r="AMK133" s="17"/>
      <c r="AML133" s="17"/>
      <c r="AMM133" s="17"/>
      <c r="AMN133" s="17"/>
      <c r="AMO133" s="17"/>
      <c r="AMP133" s="17"/>
      <c r="AMQ133" s="17"/>
      <c r="AMR133" s="17"/>
      <c r="AMS133" s="17"/>
      <c r="AMT133" s="17"/>
      <c r="AMU133" s="17"/>
      <c r="AMV133" s="17"/>
      <c r="AMW133" s="17"/>
      <c r="AMX133" s="17"/>
      <c r="AMY133" s="17"/>
      <c r="AMZ133" s="17"/>
      <c r="ANA133" s="17"/>
      <c r="ANB133" s="17"/>
      <c r="ANC133" s="17"/>
      <c r="AND133" s="17"/>
      <c r="ANE133" s="17"/>
      <c r="ANF133" s="17"/>
      <c r="ANG133" s="17"/>
      <c r="ANH133" s="17"/>
      <c r="ANI133" s="17"/>
      <c r="ANJ133" s="17"/>
      <c r="ANK133" s="17"/>
      <c r="ANL133" s="17"/>
      <c r="ANM133" s="17"/>
      <c r="ANN133" s="17"/>
      <c r="ANO133" s="17"/>
      <c r="ANP133" s="17"/>
      <c r="ANQ133" s="17"/>
      <c r="ANR133" s="17"/>
      <c r="ANS133" s="17"/>
      <c r="ANT133" s="17"/>
      <c r="ANU133" s="17"/>
      <c r="ANV133" s="17"/>
      <c r="ANW133" s="17"/>
      <c r="ANX133" s="17"/>
      <c r="ANY133" s="17"/>
      <c r="ANZ133" s="17"/>
      <c r="AOA133" s="17"/>
      <c r="AOB133" s="17"/>
      <c r="AOC133" s="17"/>
      <c r="AOD133" s="17"/>
      <c r="AOE133" s="17"/>
      <c r="AOF133" s="17"/>
      <c r="AOG133" s="17"/>
      <c r="AOH133" s="17"/>
      <c r="AOI133" s="17"/>
      <c r="AOJ133" s="17"/>
      <c r="AOK133" s="17"/>
      <c r="AOL133" s="17"/>
      <c r="AOM133" s="17"/>
      <c r="AON133" s="17"/>
      <c r="AOO133" s="17"/>
      <c r="AOP133" s="17"/>
      <c r="AOQ133" s="17"/>
      <c r="AOR133" s="17"/>
      <c r="AOS133" s="17"/>
      <c r="AOT133" s="17"/>
      <c r="AOU133" s="17"/>
      <c r="AOV133" s="17"/>
      <c r="AOW133" s="17"/>
      <c r="AOX133" s="17"/>
      <c r="AOY133" s="17"/>
      <c r="AOZ133" s="17"/>
      <c r="APA133" s="17"/>
      <c r="APB133" s="17"/>
      <c r="APC133" s="17"/>
      <c r="APD133" s="17"/>
      <c r="APE133" s="17"/>
      <c r="APF133" s="17"/>
      <c r="APG133" s="17"/>
      <c r="APH133" s="17"/>
      <c r="API133" s="17"/>
      <c r="APJ133" s="17"/>
      <c r="APK133" s="17"/>
      <c r="APL133" s="17"/>
      <c r="APM133" s="17"/>
      <c r="APN133" s="17"/>
      <c r="APO133" s="17"/>
      <c r="APP133" s="17"/>
      <c r="APQ133" s="17"/>
      <c r="APR133" s="17"/>
      <c r="APS133" s="17"/>
      <c r="APT133" s="17"/>
      <c r="APU133" s="17"/>
      <c r="APV133" s="17"/>
      <c r="APW133" s="17"/>
      <c r="APX133" s="17"/>
      <c r="APY133" s="17"/>
      <c r="APZ133" s="17"/>
      <c r="AQA133" s="17"/>
      <c r="AQB133" s="17"/>
      <c r="AQC133" s="17"/>
      <c r="AQD133" s="17"/>
      <c r="AQE133" s="17"/>
      <c r="AQF133" s="17"/>
      <c r="AQG133" s="17"/>
      <c r="AQH133" s="17"/>
      <c r="AQI133" s="17"/>
      <c r="AQJ133" s="17"/>
      <c r="AQK133" s="17"/>
      <c r="AQL133" s="17"/>
      <c r="AQM133" s="17"/>
      <c r="AQN133" s="17"/>
      <c r="AQO133" s="17"/>
      <c r="AQP133" s="17"/>
      <c r="AQQ133" s="17"/>
      <c r="AQR133" s="17"/>
      <c r="AQS133" s="17"/>
      <c r="AQT133" s="17"/>
      <c r="AQU133" s="17"/>
      <c r="AQV133" s="17"/>
      <c r="AQW133" s="17"/>
      <c r="AQX133" s="17"/>
      <c r="AQY133" s="17"/>
      <c r="AQZ133" s="17"/>
      <c r="ARA133" s="17"/>
      <c r="ARB133" s="17"/>
      <c r="ARC133" s="17"/>
      <c r="ARD133" s="17"/>
      <c r="ARE133" s="17"/>
      <c r="ARF133" s="17"/>
      <c r="ARG133" s="17"/>
      <c r="ARH133" s="17"/>
      <c r="ARI133" s="17"/>
      <c r="ARJ133" s="17"/>
      <c r="ARK133" s="17"/>
      <c r="ARL133" s="17"/>
      <c r="ARM133" s="17"/>
      <c r="ARN133" s="17"/>
      <c r="ARO133" s="17"/>
      <c r="ARP133" s="17"/>
      <c r="ARQ133" s="17"/>
      <c r="ARR133" s="17"/>
      <c r="ARS133" s="17"/>
      <c r="ART133" s="17"/>
      <c r="ARU133" s="17"/>
      <c r="ARV133" s="17"/>
      <c r="ARW133" s="17"/>
      <c r="ARX133" s="17"/>
      <c r="ARY133" s="17"/>
      <c r="ARZ133" s="17"/>
      <c r="ASA133" s="17"/>
      <c r="ASB133" s="17"/>
      <c r="ASC133" s="17"/>
      <c r="ASD133" s="17"/>
      <c r="ASE133" s="17"/>
      <c r="ASF133" s="17"/>
      <c r="ASG133" s="17"/>
      <c r="ASH133" s="17"/>
      <c r="ASI133" s="17"/>
      <c r="ASJ133" s="17"/>
      <c r="ASK133" s="17"/>
      <c r="ASL133" s="17"/>
      <c r="ASM133" s="17"/>
      <c r="ASN133" s="17"/>
      <c r="ASO133" s="17"/>
      <c r="ASP133" s="17"/>
      <c r="ASQ133" s="17"/>
      <c r="ASR133" s="17"/>
      <c r="ASS133" s="17"/>
      <c r="AST133" s="17"/>
      <c r="ASU133" s="17"/>
      <c r="ASV133" s="17"/>
      <c r="ASW133" s="17"/>
      <c r="ASX133" s="17"/>
      <c r="ASY133" s="17"/>
      <c r="ASZ133" s="17"/>
      <c r="ATA133" s="17"/>
      <c r="ATB133" s="17"/>
      <c r="ATC133" s="17"/>
      <c r="ATD133" s="17"/>
      <c r="ATE133" s="17"/>
      <c r="ATF133" s="17"/>
      <c r="ATG133" s="17"/>
      <c r="ATH133" s="17"/>
      <c r="ATI133" s="17"/>
      <c r="ATJ133" s="17"/>
      <c r="ATK133" s="17"/>
      <c r="ATL133" s="17"/>
      <c r="ATM133" s="17"/>
      <c r="ATN133" s="17"/>
      <c r="ATO133" s="17"/>
      <c r="ATP133" s="17"/>
      <c r="ATQ133" s="17"/>
      <c r="ATR133" s="17"/>
      <c r="ATS133" s="17"/>
      <c r="ATT133" s="17"/>
      <c r="ATU133" s="17"/>
      <c r="ATV133" s="17"/>
      <c r="ATW133" s="17"/>
      <c r="ATX133" s="17"/>
      <c r="ATY133" s="17"/>
      <c r="ATZ133" s="17"/>
      <c r="AUA133" s="17"/>
      <c r="AUB133" s="17"/>
      <c r="AUC133" s="17"/>
      <c r="AUD133" s="17"/>
      <c r="AUE133" s="17"/>
      <c r="AUF133" s="17"/>
      <c r="AUG133" s="17"/>
      <c r="AUH133" s="17"/>
      <c r="AUI133" s="17"/>
      <c r="AUJ133" s="17"/>
      <c r="AUK133" s="17"/>
      <c r="AUL133" s="17"/>
      <c r="AUM133" s="17"/>
      <c r="AUN133" s="17"/>
      <c r="AUO133" s="17"/>
      <c r="AUP133" s="17"/>
      <c r="AUQ133" s="17"/>
      <c r="AUR133" s="17"/>
      <c r="AUS133" s="17"/>
      <c r="AUT133" s="17"/>
      <c r="AUU133" s="17"/>
      <c r="AUV133" s="17"/>
      <c r="AUW133" s="17"/>
      <c r="AUX133" s="17"/>
      <c r="AUY133" s="17"/>
      <c r="AUZ133" s="17"/>
      <c r="AVA133" s="17"/>
      <c r="AVB133" s="17"/>
      <c r="AVC133" s="17"/>
      <c r="AVD133" s="17"/>
      <c r="AVE133" s="17"/>
      <c r="AVF133" s="17"/>
      <c r="AVG133" s="17"/>
      <c r="AVH133" s="17"/>
      <c r="AVI133" s="17"/>
      <c r="AVJ133" s="17"/>
      <c r="AVK133" s="17"/>
      <c r="AVL133" s="17"/>
      <c r="AVM133" s="17"/>
      <c r="AVN133" s="17"/>
      <c r="AVO133" s="17"/>
      <c r="AVP133" s="17"/>
      <c r="AVQ133" s="17"/>
      <c r="AVR133" s="17"/>
      <c r="AVS133" s="17"/>
      <c r="AVT133" s="17"/>
      <c r="AVU133" s="17"/>
      <c r="AVV133" s="17"/>
      <c r="AVW133" s="17"/>
      <c r="AVX133" s="17"/>
      <c r="AVY133" s="17"/>
      <c r="AVZ133" s="17"/>
      <c r="AWA133" s="17"/>
      <c r="AWB133" s="17"/>
      <c r="AWC133" s="17"/>
      <c r="AWD133" s="17"/>
      <c r="AWE133" s="17"/>
      <c r="AWF133" s="17"/>
      <c r="AWG133" s="17"/>
      <c r="AWH133" s="17"/>
      <c r="AWI133" s="17"/>
      <c r="AWJ133" s="17"/>
      <c r="AWK133" s="17"/>
      <c r="AWL133" s="17"/>
      <c r="AWM133" s="17"/>
      <c r="AWN133" s="17"/>
      <c r="AWO133" s="17"/>
      <c r="AWP133" s="17"/>
      <c r="AWQ133" s="17"/>
      <c r="AWR133" s="17"/>
    </row>
    <row r="134" s="3" customFormat="1" ht="25" customHeight="1" spans="1:1292">
      <c r="A134" s="8">
        <v>132</v>
      </c>
      <c r="B134" s="8" t="s">
        <v>212</v>
      </c>
      <c r="C134" s="8" t="s">
        <v>11</v>
      </c>
      <c r="D134" s="9" t="s">
        <v>12</v>
      </c>
      <c r="E134" s="34" t="s">
        <v>213</v>
      </c>
      <c r="F134" s="9" t="str">
        <f t="shared" si="6"/>
        <v>659001*******23624</v>
      </c>
      <c r="G134" s="8">
        <v>18399279229</v>
      </c>
      <c r="H134" s="9" t="str">
        <f t="shared" si="7"/>
        <v>183992*******</v>
      </c>
      <c r="I134" s="34" t="s">
        <v>214</v>
      </c>
      <c r="J134" s="16" t="str">
        <f t="shared" si="8"/>
        <v>621226*******414599</v>
      </c>
      <c r="K134" s="16" t="s">
        <v>15</v>
      </c>
      <c r="L134" s="8">
        <v>386.4</v>
      </c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  <c r="ADS134" s="17"/>
      <c r="ADT134" s="17"/>
      <c r="ADU134" s="17"/>
      <c r="ADV134" s="17"/>
      <c r="ADW134" s="17"/>
      <c r="ADX134" s="17"/>
      <c r="ADY134" s="17"/>
      <c r="ADZ134" s="17"/>
      <c r="AEA134" s="17"/>
      <c r="AEB134" s="17"/>
      <c r="AEC134" s="17"/>
      <c r="AED134" s="17"/>
      <c r="AEE134" s="17"/>
      <c r="AEF134" s="17"/>
      <c r="AEG134" s="17"/>
      <c r="AEH134" s="17"/>
      <c r="AEI134" s="17"/>
      <c r="AEJ134" s="17"/>
      <c r="AEK134" s="17"/>
      <c r="AEL134" s="17"/>
      <c r="AEM134" s="17"/>
      <c r="AEN134" s="17"/>
      <c r="AEO134" s="17"/>
      <c r="AEP134" s="17"/>
      <c r="AEQ134" s="17"/>
      <c r="AER134" s="17"/>
      <c r="AES134" s="17"/>
      <c r="AET134" s="17"/>
      <c r="AEU134" s="17"/>
      <c r="AEV134" s="17"/>
      <c r="AEW134" s="17"/>
      <c r="AEX134" s="17"/>
      <c r="AEY134" s="17"/>
      <c r="AEZ134" s="17"/>
      <c r="AFA134" s="17"/>
      <c r="AFB134" s="17"/>
      <c r="AFC134" s="17"/>
      <c r="AFD134" s="17"/>
      <c r="AFE134" s="17"/>
      <c r="AFF134" s="17"/>
      <c r="AFG134" s="17"/>
      <c r="AFH134" s="17"/>
      <c r="AFI134" s="17"/>
      <c r="AFJ134" s="17"/>
      <c r="AFK134" s="17"/>
      <c r="AFL134" s="17"/>
      <c r="AFM134" s="17"/>
      <c r="AFN134" s="17"/>
      <c r="AFO134" s="17"/>
      <c r="AFP134" s="17"/>
      <c r="AFQ134" s="17"/>
      <c r="AFR134" s="17"/>
      <c r="AFS134" s="17"/>
      <c r="AFT134" s="17"/>
      <c r="AFU134" s="17"/>
      <c r="AFV134" s="17"/>
      <c r="AFW134" s="17"/>
      <c r="AFX134" s="17"/>
      <c r="AFY134" s="17"/>
      <c r="AFZ134" s="17"/>
      <c r="AGA134" s="17"/>
      <c r="AGB134" s="17"/>
      <c r="AGC134" s="17"/>
      <c r="AGD134" s="17"/>
      <c r="AGE134" s="17"/>
      <c r="AGF134" s="17"/>
      <c r="AGG134" s="17"/>
      <c r="AGH134" s="17"/>
      <c r="AGI134" s="17"/>
      <c r="AGJ134" s="17"/>
      <c r="AGK134" s="17"/>
      <c r="AGL134" s="17"/>
      <c r="AGM134" s="17"/>
      <c r="AGN134" s="17"/>
      <c r="AGO134" s="17"/>
      <c r="AGP134" s="17"/>
      <c r="AGQ134" s="17"/>
      <c r="AGR134" s="17"/>
      <c r="AGS134" s="17"/>
      <c r="AGT134" s="17"/>
      <c r="AGU134" s="17"/>
      <c r="AGV134" s="17"/>
      <c r="AGW134" s="17"/>
      <c r="AGX134" s="17"/>
      <c r="AGY134" s="17"/>
      <c r="AGZ134" s="17"/>
      <c r="AHA134" s="17"/>
      <c r="AHB134" s="17"/>
      <c r="AHC134" s="17"/>
      <c r="AHD134" s="17"/>
      <c r="AHE134" s="17"/>
      <c r="AHF134" s="17"/>
      <c r="AHG134" s="17"/>
      <c r="AHH134" s="17"/>
      <c r="AHI134" s="17"/>
      <c r="AHJ134" s="17"/>
      <c r="AHK134" s="17"/>
      <c r="AHL134" s="17"/>
      <c r="AHM134" s="17"/>
      <c r="AHN134" s="17"/>
      <c r="AHO134" s="17"/>
      <c r="AHP134" s="17"/>
      <c r="AHQ134" s="17"/>
      <c r="AHR134" s="17"/>
      <c r="AHS134" s="17"/>
      <c r="AHT134" s="17"/>
      <c r="AHU134" s="17"/>
      <c r="AHV134" s="17"/>
      <c r="AHW134" s="17"/>
      <c r="AHX134" s="17"/>
      <c r="AHY134" s="17"/>
      <c r="AHZ134" s="17"/>
      <c r="AIA134" s="17"/>
      <c r="AIB134" s="17"/>
      <c r="AIC134" s="17"/>
      <c r="AID134" s="17"/>
      <c r="AIE134" s="17"/>
      <c r="AIF134" s="17"/>
      <c r="AIG134" s="17"/>
      <c r="AIH134" s="17"/>
      <c r="AII134" s="17"/>
      <c r="AIJ134" s="17"/>
      <c r="AIK134" s="17"/>
      <c r="AIL134" s="17"/>
      <c r="AIM134" s="17"/>
      <c r="AIN134" s="17"/>
      <c r="AIO134" s="17"/>
      <c r="AIP134" s="17"/>
      <c r="AIQ134" s="17"/>
      <c r="AIR134" s="17"/>
      <c r="AIS134" s="17"/>
      <c r="AIT134" s="17"/>
      <c r="AIU134" s="17"/>
      <c r="AIV134" s="17"/>
      <c r="AIW134" s="17"/>
      <c r="AIX134" s="17"/>
      <c r="AIY134" s="17"/>
      <c r="AIZ134" s="17"/>
      <c r="AJA134" s="17"/>
      <c r="AJB134" s="17"/>
      <c r="AJC134" s="17"/>
      <c r="AJD134" s="17"/>
      <c r="AJE134" s="17"/>
      <c r="AJF134" s="17"/>
      <c r="AJG134" s="17"/>
      <c r="AJH134" s="17"/>
      <c r="AJI134" s="17"/>
      <c r="AJJ134" s="17"/>
      <c r="AJK134" s="17"/>
      <c r="AJL134" s="17"/>
      <c r="AJM134" s="17"/>
      <c r="AJN134" s="17"/>
      <c r="AJO134" s="17"/>
      <c r="AJP134" s="17"/>
      <c r="AJQ134" s="17"/>
      <c r="AJR134" s="17"/>
      <c r="AJS134" s="17"/>
      <c r="AJT134" s="17"/>
      <c r="AJU134" s="17"/>
      <c r="AJV134" s="17"/>
      <c r="AJW134" s="17"/>
      <c r="AJX134" s="17"/>
      <c r="AJY134" s="17"/>
      <c r="AJZ134" s="17"/>
      <c r="AKA134" s="17"/>
      <c r="AKB134" s="17"/>
      <c r="AKC134" s="17"/>
      <c r="AKD134" s="17"/>
      <c r="AKE134" s="17"/>
      <c r="AKF134" s="17"/>
      <c r="AKG134" s="17"/>
      <c r="AKH134" s="17"/>
      <c r="AKI134" s="17"/>
      <c r="AKJ134" s="17"/>
      <c r="AKK134" s="17"/>
      <c r="AKL134" s="17"/>
      <c r="AKM134" s="17"/>
      <c r="AKN134" s="17"/>
      <c r="AKO134" s="17"/>
      <c r="AKP134" s="17"/>
      <c r="AKQ134" s="17"/>
      <c r="AKR134" s="17"/>
      <c r="AKS134" s="17"/>
      <c r="AKT134" s="17"/>
      <c r="AKU134" s="17"/>
      <c r="AKV134" s="17"/>
      <c r="AKW134" s="17"/>
      <c r="AKX134" s="17"/>
      <c r="AKY134" s="17"/>
      <c r="AKZ134" s="17"/>
      <c r="ALA134" s="17"/>
      <c r="ALB134" s="17"/>
      <c r="ALC134" s="17"/>
      <c r="ALD134" s="17"/>
      <c r="ALE134" s="17"/>
      <c r="ALF134" s="17"/>
      <c r="ALG134" s="17"/>
      <c r="ALH134" s="17"/>
      <c r="ALI134" s="17"/>
      <c r="ALJ134" s="17"/>
      <c r="ALK134" s="17"/>
      <c r="ALL134" s="17"/>
      <c r="ALM134" s="17"/>
      <c r="ALN134" s="17"/>
      <c r="ALO134" s="17"/>
      <c r="ALP134" s="17"/>
      <c r="ALQ134" s="17"/>
      <c r="ALR134" s="17"/>
      <c r="ALS134" s="17"/>
      <c r="ALT134" s="17"/>
      <c r="ALU134" s="17"/>
      <c r="ALV134" s="17"/>
      <c r="ALW134" s="17"/>
      <c r="ALX134" s="17"/>
      <c r="ALY134" s="17"/>
      <c r="ALZ134" s="17"/>
      <c r="AMA134" s="17"/>
      <c r="AMB134" s="17"/>
      <c r="AMC134" s="17"/>
      <c r="AMD134" s="17"/>
      <c r="AME134" s="17"/>
      <c r="AMF134" s="17"/>
      <c r="AMG134" s="17"/>
      <c r="AMH134" s="17"/>
      <c r="AMI134" s="17"/>
      <c r="AMJ134" s="17"/>
      <c r="AMK134" s="17"/>
      <c r="AML134" s="17"/>
      <c r="AMM134" s="17"/>
      <c r="AMN134" s="17"/>
      <c r="AMO134" s="17"/>
      <c r="AMP134" s="17"/>
      <c r="AMQ134" s="17"/>
      <c r="AMR134" s="17"/>
      <c r="AMS134" s="17"/>
      <c r="AMT134" s="17"/>
      <c r="AMU134" s="17"/>
      <c r="AMV134" s="17"/>
      <c r="AMW134" s="17"/>
      <c r="AMX134" s="17"/>
      <c r="AMY134" s="17"/>
      <c r="AMZ134" s="17"/>
      <c r="ANA134" s="17"/>
      <c r="ANB134" s="17"/>
      <c r="ANC134" s="17"/>
      <c r="AND134" s="17"/>
      <c r="ANE134" s="17"/>
      <c r="ANF134" s="17"/>
      <c r="ANG134" s="17"/>
      <c r="ANH134" s="17"/>
      <c r="ANI134" s="17"/>
      <c r="ANJ134" s="17"/>
      <c r="ANK134" s="17"/>
      <c r="ANL134" s="17"/>
      <c r="ANM134" s="17"/>
      <c r="ANN134" s="17"/>
      <c r="ANO134" s="17"/>
      <c r="ANP134" s="17"/>
      <c r="ANQ134" s="17"/>
      <c r="ANR134" s="17"/>
      <c r="ANS134" s="17"/>
      <c r="ANT134" s="17"/>
      <c r="ANU134" s="17"/>
      <c r="ANV134" s="17"/>
      <c r="ANW134" s="17"/>
      <c r="ANX134" s="17"/>
      <c r="ANY134" s="17"/>
      <c r="ANZ134" s="17"/>
      <c r="AOA134" s="17"/>
      <c r="AOB134" s="17"/>
      <c r="AOC134" s="17"/>
      <c r="AOD134" s="17"/>
      <c r="AOE134" s="17"/>
      <c r="AOF134" s="17"/>
      <c r="AOG134" s="17"/>
      <c r="AOH134" s="17"/>
      <c r="AOI134" s="17"/>
      <c r="AOJ134" s="17"/>
      <c r="AOK134" s="17"/>
      <c r="AOL134" s="17"/>
      <c r="AOM134" s="17"/>
      <c r="AON134" s="17"/>
      <c r="AOO134" s="17"/>
      <c r="AOP134" s="17"/>
      <c r="AOQ134" s="17"/>
      <c r="AOR134" s="17"/>
      <c r="AOS134" s="17"/>
      <c r="AOT134" s="17"/>
      <c r="AOU134" s="17"/>
      <c r="AOV134" s="17"/>
      <c r="AOW134" s="17"/>
      <c r="AOX134" s="17"/>
      <c r="AOY134" s="17"/>
      <c r="AOZ134" s="17"/>
      <c r="APA134" s="17"/>
      <c r="APB134" s="17"/>
      <c r="APC134" s="17"/>
      <c r="APD134" s="17"/>
      <c r="APE134" s="17"/>
      <c r="APF134" s="17"/>
      <c r="APG134" s="17"/>
      <c r="APH134" s="17"/>
      <c r="API134" s="17"/>
      <c r="APJ134" s="17"/>
      <c r="APK134" s="17"/>
      <c r="APL134" s="17"/>
      <c r="APM134" s="17"/>
      <c r="APN134" s="17"/>
      <c r="APO134" s="17"/>
      <c r="APP134" s="17"/>
      <c r="APQ134" s="17"/>
      <c r="APR134" s="17"/>
      <c r="APS134" s="17"/>
      <c r="APT134" s="17"/>
      <c r="APU134" s="17"/>
      <c r="APV134" s="17"/>
      <c r="APW134" s="17"/>
      <c r="APX134" s="17"/>
      <c r="APY134" s="17"/>
      <c r="APZ134" s="17"/>
      <c r="AQA134" s="17"/>
      <c r="AQB134" s="17"/>
      <c r="AQC134" s="17"/>
      <c r="AQD134" s="17"/>
      <c r="AQE134" s="17"/>
      <c r="AQF134" s="17"/>
      <c r="AQG134" s="17"/>
      <c r="AQH134" s="17"/>
      <c r="AQI134" s="17"/>
      <c r="AQJ134" s="17"/>
      <c r="AQK134" s="17"/>
      <c r="AQL134" s="17"/>
      <c r="AQM134" s="17"/>
      <c r="AQN134" s="17"/>
      <c r="AQO134" s="17"/>
      <c r="AQP134" s="17"/>
      <c r="AQQ134" s="17"/>
      <c r="AQR134" s="17"/>
      <c r="AQS134" s="17"/>
      <c r="AQT134" s="17"/>
      <c r="AQU134" s="17"/>
      <c r="AQV134" s="17"/>
      <c r="AQW134" s="17"/>
      <c r="AQX134" s="17"/>
      <c r="AQY134" s="17"/>
      <c r="AQZ134" s="17"/>
      <c r="ARA134" s="17"/>
      <c r="ARB134" s="17"/>
      <c r="ARC134" s="17"/>
      <c r="ARD134" s="17"/>
      <c r="ARE134" s="17"/>
      <c r="ARF134" s="17"/>
      <c r="ARG134" s="17"/>
      <c r="ARH134" s="17"/>
      <c r="ARI134" s="17"/>
      <c r="ARJ134" s="17"/>
      <c r="ARK134" s="17"/>
      <c r="ARL134" s="17"/>
      <c r="ARM134" s="17"/>
      <c r="ARN134" s="17"/>
      <c r="ARO134" s="17"/>
      <c r="ARP134" s="17"/>
      <c r="ARQ134" s="17"/>
      <c r="ARR134" s="17"/>
      <c r="ARS134" s="17"/>
      <c r="ART134" s="17"/>
      <c r="ARU134" s="17"/>
      <c r="ARV134" s="17"/>
      <c r="ARW134" s="17"/>
      <c r="ARX134" s="17"/>
      <c r="ARY134" s="17"/>
      <c r="ARZ134" s="17"/>
      <c r="ASA134" s="17"/>
      <c r="ASB134" s="17"/>
      <c r="ASC134" s="17"/>
      <c r="ASD134" s="17"/>
      <c r="ASE134" s="17"/>
      <c r="ASF134" s="17"/>
      <c r="ASG134" s="17"/>
      <c r="ASH134" s="17"/>
      <c r="ASI134" s="17"/>
      <c r="ASJ134" s="17"/>
      <c r="ASK134" s="17"/>
      <c r="ASL134" s="17"/>
      <c r="ASM134" s="17"/>
      <c r="ASN134" s="17"/>
      <c r="ASO134" s="17"/>
      <c r="ASP134" s="17"/>
      <c r="ASQ134" s="17"/>
      <c r="ASR134" s="17"/>
      <c r="ASS134" s="17"/>
      <c r="AST134" s="17"/>
      <c r="ASU134" s="17"/>
      <c r="ASV134" s="17"/>
      <c r="ASW134" s="17"/>
      <c r="ASX134" s="17"/>
      <c r="ASY134" s="17"/>
      <c r="ASZ134" s="17"/>
      <c r="ATA134" s="17"/>
      <c r="ATB134" s="17"/>
      <c r="ATC134" s="17"/>
      <c r="ATD134" s="17"/>
      <c r="ATE134" s="17"/>
      <c r="ATF134" s="17"/>
      <c r="ATG134" s="17"/>
      <c r="ATH134" s="17"/>
      <c r="ATI134" s="17"/>
      <c r="ATJ134" s="17"/>
      <c r="ATK134" s="17"/>
      <c r="ATL134" s="17"/>
      <c r="ATM134" s="17"/>
      <c r="ATN134" s="17"/>
      <c r="ATO134" s="17"/>
      <c r="ATP134" s="17"/>
      <c r="ATQ134" s="17"/>
      <c r="ATR134" s="17"/>
      <c r="ATS134" s="17"/>
      <c r="ATT134" s="17"/>
      <c r="ATU134" s="17"/>
      <c r="ATV134" s="17"/>
      <c r="ATW134" s="17"/>
      <c r="ATX134" s="17"/>
      <c r="ATY134" s="17"/>
      <c r="ATZ134" s="17"/>
      <c r="AUA134" s="17"/>
      <c r="AUB134" s="17"/>
      <c r="AUC134" s="17"/>
      <c r="AUD134" s="17"/>
      <c r="AUE134" s="17"/>
      <c r="AUF134" s="17"/>
      <c r="AUG134" s="17"/>
      <c r="AUH134" s="17"/>
      <c r="AUI134" s="17"/>
      <c r="AUJ134" s="17"/>
      <c r="AUK134" s="17"/>
      <c r="AUL134" s="17"/>
      <c r="AUM134" s="17"/>
      <c r="AUN134" s="17"/>
      <c r="AUO134" s="17"/>
      <c r="AUP134" s="17"/>
      <c r="AUQ134" s="17"/>
      <c r="AUR134" s="17"/>
      <c r="AUS134" s="17"/>
      <c r="AUT134" s="17"/>
      <c r="AUU134" s="17"/>
      <c r="AUV134" s="17"/>
      <c r="AUW134" s="17"/>
      <c r="AUX134" s="17"/>
      <c r="AUY134" s="17"/>
      <c r="AUZ134" s="17"/>
      <c r="AVA134" s="17"/>
      <c r="AVB134" s="17"/>
      <c r="AVC134" s="17"/>
      <c r="AVD134" s="17"/>
      <c r="AVE134" s="17"/>
      <c r="AVF134" s="17"/>
      <c r="AVG134" s="17"/>
      <c r="AVH134" s="17"/>
      <c r="AVI134" s="17"/>
      <c r="AVJ134" s="17"/>
      <c r="AVK134" s="17"/>
      <c r="AVL134" s="17"/>
      <c r="AVM134" s="17"/>
      <c r="AVN134" s="17"/>
      <c r="AVO134" s="17"/>
      <c r="AVP134" s="17"/>
      <c r="AVQ134" s="17"/>
      <c r="AVR134" s="17"/>
      <c r="AVS134" s="17"/>
      <c r="AVT134" s="17"/>
      <c r="AVU134" s="17"/>
      <c r="AVV134" s="17"/>
      <c r="AVW134" s="17"/>
      <c r="AVX134" s="17"/>
      <c r="AVY134" s="17"/>
      <c r="AVZ134" s="17"/>
      <c r="AWA134" s="17"/>
      <c r="AWB134" s="17"/>
      <c r="AWC134" s="17"/>
      <c r="AWD134" s="17"/>
      <c r="AWE134" s="17"/>
      <c r="AWF134" s="17"/>
      <c r="AWG134" s="17"/>
      <c r="AWH134" s="17"/>
      <c r="AWI134" s="17"/>
      <c r="AWJ134" s="17"/>
      <c r="AWK134" s="17"/>
      <c r="AWL134" s="17"/>
      <c r="AWM134" s="17"/>
      <c r="AWN134" s="17"/>
      <c r="AWO134" s="17"/>
      <c r="AWP134" s="17"/>
      <c r="AWQ134" s="17"/>
      <c r="AWR134" s="17"/>
    </row>
    <row r="135" s="3" customFormat="1" ht="25" customHeight="1" spans="1:1292">
      <c r="A135" s="8">
        <v>133</v>
      </c>
      <c r="B135" s="8" t="s">
        <v>215</v>
      </c>
      <c r="C135" s="8" t="s">
        <v>17</v>
      </c>
      <c r="D135" s="9" t="s">
        <v>12</v>
      </c>
      <c r="E135" s="34" t="s">
        <v>216</v>
      </c>
      <c r="F135" s="9" t="str">
        <f t="shared" si="6"/>
        <v>412902*******04817</v>
      </c>
      <c r="G135" s="8">
        <v>15809997066</v>
      </c>
      <c r="H135" s="9" t="str">
        <f t="shared" si="7"/>
        <v>158099*******</v>
      </c>
      <c r="I135" s="34" t="s">
        <v>217</v>
      </c>
      <c r="J135" s="16" t="str">
        <f t="shared" si="8"/>
        <v>621226*******851651</v>
      </c>
      <c r="K135" s="25" t="s">
        <v>296</v>
      </c>
      <c r="L135" s="8">
        <v>322</v>
      </c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  <c r="ADS135" s="17"/>
      <c r="ADT135" s="17"/>
      <c r="ADU135" s="17"/>
      <c r="ADV135" s="17"/>
      <c r="ADW135" s="17"/>
      <c r="ADX135" s="17"/>
      <c r="ADY135" s="17"/>
      <c r="ADZ135" s="17"/>
      <c r="AEA135" s="17"/>
      <c r="AEB135" s="17"/>
      <c r="AEC135" s="17"/>
      <c r="AED135" s="17"/>
      <c r="AEE135" s="17"/>
      <c r="AEF135" s="17"/>
      <c r="AEG135" s="17"/>
      <c r="AEH135" s="17"/>
      <c r="AEI135" s="17"/>
      <c r="AEJ135" s="17"/>
      <c r="AEK135" s="17"/>
      <c r="AEL135" s="17"/>
      <c r="AEM135" s="17"/>
      <c r="AEN135" s="17"/>
      <c r="AEO135" s="17"/>
      <c r="AEP135" s="17"/>
      <c r="AEQ135" s="17"/>
      <c r="AER135" s="17"/>
      <c r="AES135" s="17"/>
      <c r="AET135" s="17"/>
      <c r="AEU135" s="17"/>
      <c r="AEV135" s="17"/>
      <c r="AEW135" s="17"/>
      <c r="AEX135" s="17"/>
      <c r="AEY135" s="17"/>
      <c r="AEZ135" s="17"/>
      <c r="AFA135" s="17"/>
      <c r="AFB135" s="17"/>
      <c r="AFC135" s="17"/>
      <c r="AFD135" s="17"/>
      <c r="AFE135" s="17"/>
      <c r="AFF135" s="17"/>
      <c r="AFG135" s="17"/>
      <c r="AFH135" s="17"/>
      <c r="AFI135" s="17"/>
      <c r="AFJ135" s="17"/>
      <c r="AFK135" s="17"/>
      <c r="AFL135" s="17"/>
      <c r="AFM135" s="17"/>
      <c r="AFN135" s="17"/>
      <c r="AFO135" s="17"/>
      <c r="AFP135" s="17"/>
      <c r="AFQ135" s="17"/>
      <c r="AFR135" s="17"/>
      <c r="AFS135" s="17"/>
      <c r="AFT135" s="17"/>
      <c r="AFU135" s="17"/>
      <c r="AFV135" s="17"/>
      <c r="AFW135" s="17"/>
      <c r="AFX135" s="17"/>
      <c r="AFY135" s="17"/>
      <c r="AFZ135" s="17"/>
      <c r="AGA135" s="17"/>
      <c r="AGB135" s="17"/>
      <c r="AGC135" s="17"/>
      <c r="AGD135" s="17"/>
      <c r="AGE135" s="17"/>
      <c r="AGF135" s="17"/>
      <c r="AGG135" s="17"/>
      <c r="AGH135" s="17"/>
      <c r="AGI135" s="17"/>
      <c r="AGJ135" s="17"/>
      <c r="AGK135" s="17"/>
      <c r="AGL135" s="17"/>
      <c r="AGM135" s="17"/>
      <c r="AGN135" s="17"/>
      <c r="AGO135" s="17"/>
      <c r="AGP135" s="17"/>
      <c r="AGQ135" s="17"/>
      <c r="AGR135" s="17"/>
      <c r="AGS135" s="17"/>
      <c r="AGT135" s="17"/>
      <c r="AGU135" s="17"/>
      <c r="AGV135" s="17"/>
      <c r="AGW135" s="17"/>
      <c r="AGX135" s="17"/>
      <c r="AGY135" s="17"/>
      <c r="AGZ135" s="17"/>
      <c r="AHA135" s="17"/>
      <c r="AHB135" s="17"/>
      <c r="AHC135" s="17"/>
      <c r="AHD135" s="17"/>
      <c r="AHE135" s="17"/>
      <c r="AHF135" s="17"/>
      <c r="AHG135" s="17"/>
      <c r="AHH135" s="17"/>
      <c r="AHI135" s="17"/>
      <c r="AHJ135" s="17"/>
      <c r="AHK135" s="17"/>
      <c r="AHL135" s="17"/>
      <c r="AHM135" s="17"/>
      <c r="AHN135" s="17"/>
      <c r="AHO135" s="17"/>
      <c r="AHP135" s="17"/>
      <c r="AHQ135" s="17"/>
      <c r="AHR135" s="17"/>
      <c r="AHS135" s="17"/>
      <c r="AHT135" s="17"/>
      <c r="AHU135" s="17"/>
      <c r="AHV135" s="17"/>
      <c r="AHW135" s="17"/>
      <c r="AHX135" s="17"/>
      <c r="AHY135" s="17"/>
      <c r="AHZ135" s="17"/>
      <c r="AIA135" s="17"/>
      <c r="AIB135" s="17"/>
      <c r="AIC135" s="17"/>
      <c r="AID135" s="17"/>
      <c r="AIE135" s="17"/>
      <c r="AIF135" s="17"/>
      <c r="AIG135" s="17"/>
      <c r="AIH135" s="17"/>
      <c r="AII135" s="17"/>
      <c r="AIJ135" s="17"/>
      <c r="AIK135" s="17"/>
      <c r="AIL135" s="17"/>
      <c r="AIM135" s="17"/>
      <c r="AIN135" s="17"/>
      <c r="AIO135" s="17"/>
      <c r="AIP135" s="17"/>
      <c r="AIQ135" s="17"/>
      <c r="AIR135" s="17"/>
      <c r="AIS135" s="17"/>
      <c r="AIT135" s="17"/>
      <c r="AIU135" s="17"/>
      <c r="AIV135" s="17"/>
      <c r="AIW135" s="17"/>
      <c r="AIX135" s="17"/>
      <c r="AIY135" s="17"/>
      <c r="AIZ135" s="17"/>
      <c r="AJA135" s="17"/>
      <c r="AJB135" s="17"/>
      <c r="AJC135" s="17"/>
      <c r="AJD135" s="17"/>
      <c r="AJE135" s="17"/>
      <c r="AJF135" s="17"/>
      <c r="AJG135" s="17"/>
      <c r="AJH135" s="17"/>
      <c r="AJI135" s="17"/>
      <c r="AJJ135" s="17"/>
      <c r="AJK135" s="17"/>
      <c r="AJL135" s="17"/>
      <c r="AJM135" s="17"/>
      <c r="AJN135" s="17"/>
      <c r="AJO135" s="17"/>
      <c r="AJP135" s="17"/>
      <c r="AJQ135" s="17"/>
      <c r="AJR135" s="17"/>
      <c r="AJS135" s="17"/>
      <c r="AJT135" s="17"/>
      <c r="AJU135" s="17"/>
      <c r="AJV135" s="17"/>
      <c r="AJW135" s="17"/>
      <c r="AJX135" s="17"/>
      <c r="AJY135" s="17"/>
      <c r="AJZ135" s="17"/>
      <c r="AKA135" s="17"/>
      <c r="AKB135" s="17"/>
      <c r="AKC135" s="17"/>
      <c r="AKD135" s="17"/>
      <c r="AKE135" s="17"/>
      <c r="AKF135" s="17"/>
      <c r="AKG135" s="17"/>
      <c r="AKH135" s="17"/>
      <c r="AKI135" s="17"/>
      <c r="AKJ135" s="17"/>
      <c r="AKK135" s="17"/>
      <c r="AKL135" s="17"/>
      <c r="AKM135" s="17"/>
      <c r="AKN135" s="17"/>
      <c r="AKO135" s="17"/>
      <c r="AKP135" s="17"/>
      <c r="AKQ135" s="17"/>
      <c r="AKR135" s="17"/>
      <c r="AKS135" s="17"/>
      <c r="AKT135" s="17"/>
      <c r="AKU135" s="17"/>
      <c r="AKV135" s="17"/>
      <c r="AKW135" s="17"/>
      <c r="AKX135" s="17"/>
      <c r="AKY135" s="17"/>
      <c r="AKZ135" s="17"/>
      <c r="ALA135" s="17"/>
      <c r="ALB135" s="17"/>
      <c r="ALC135" s="17"/>
      <c r="ALD135" s="17"/>
      <c r="ALE135" s="17"/>
      <c r="ALF135" s="17"/>
      <c r="ALG135" s="17"/>
      <c r="ALH135" s="17"/>
      <c r="ALI135" s="17"/>
      <c r="ALJ135" s="17"/>
      <c r="ALK135" s="17"/>
      <c r="ALL135" s="17"/>
      <c r="ALM135" s="17"/>
      <c r="ALN135" s="17"/>
      <c r="ALO135" s="17"/>
      <c r="ALP135" s="17"/>
      <c r="ALQ135" s="17"/>
      <c r="ALR135" s="17"/>
      <c r="ALS135" s="17"/>
      <c r="ALT135" s="17"/>
      <c r="ALU135" s="17"/>
      <c r="ALV135" s="17"/>
      <c r="ALW135" s="17"/>
      <c r="ALX135" s="17"/>
      <c r="ALY135" s="17"/>
      <c r="ALZ135" s="17"/>
      <c r="AMA135" s="17"/>
      <c r="AMB135" s="17"/>
      <c r="AMC135" s="17"/>
      <c r="AMD135" s="17"/>
      <c r="AME135" s="17"/>
      <c r="AMF135" s="17"/>
      <c r="AMG135" s="17"/>
      <c r="AMH135" s="17"/>
      <c r="AMI135" s="17"/>
      <c r="AMJ135" s="17"/>
      <c r="AMK135" s="17"/>
      <c r="AML135" s="17"/>
      <c r="AMM135" s="17"/>
      <c r="AMN135" s="17"/>
      <c r="AMO135" s="17"/>
      <c r="AMP135" s="17"/>
      <c r="AMQ135" s="17"/>
      <c r="AMR135" s="17"/>
      <c r="AMS135" s="17"/>
      <c r="AMT135" s="17"/>
      <c r="AMU135" s="17"/>
      <c r="AMV135" s="17"/>
      <c r="AMW135" s="17"/>
      <c r="AMX135" s="17"/>
      <c r="AMY135" s="17"/>
      <c r="AMZ135" s="17"/>
      <c r="ANA135" s="17"/>
      <c r="ANB135" s="17"/>
      <c r="ANC135" s="17"/>
      <c r="AND135" s="17"/>
      <c r="ANE135" s="17"/>
      <c r="ANF135" s="17"/>
      <c r="ANG135" s="17"/>
      <c r="ANH135" s="17"/>
      <c r="ANI135" s="17"/>
      <c r="ANJ135" s="17"/>
      <c r="ANK135" s="17"/>
      <c r="ANL135" s="17"/>
      <c r="ANM135" s="17"/>
      <c r="ANN135" s="17"/>
      <c r="ANO135" s="17"/>
      <c r="ANP135" s="17"/>
      <c r="ANQ135" s="17"/>
      <c r="ANR135" s="17"/>
      <c r="ANS135" s="17"/>
      <c r="ANT135" s="17"/>
      <c r="ANU135" s="17"/>
      <c r="ANV135" s="17"/>
      <c r="ANW135" s="17"/>
      <c r="ANX135" s="17"/>
      <c r="ANY135" s="17"/>
      <c r="ANZ135" s="17"/>
      <c r="AOA135" s="17"/>
      <c r="AOB135" s="17"/>
      <c r="AOC135" s="17"/>
      <c r="AOD135" s="17"/>
      <c r="AOE135" s="17"/>
      <c r="AOF135" s="17"/>
      <c r="AOG135" s="17"/>
      <c r="AOH135" s="17"/>
      <c r="AOI135" s="17"/>
      <c r="AOJ135" s="17"/>
      <c r="AOK135" s="17"/>
      <c r="AOL135" s="17"/>
      <c r="AOM135" s="17"/>
      <c r="AON135" s="17"/>
      <c r="AOO135" s="17"/>
      <c r="AOP135" s="17"/>
      <c r="AOQ135" s="17"/>
      <c r="AOR135" s="17"/>
      <c r="AOS135" s="17"/>
      <c r="AOT135" s="17"/>
      <c r="AOU135" s="17"/>
      <c r="AOV135" s="17"/>
      <c r="AOW135" s="17"/>
      <c r="AOX135" s="17"/>
      <c r="AOY135" s="17"/>
      <c r="AOZ135" s="17"/>
      <c r="APA135" s="17"/>
      <c r="APB135" s="17"/>
      <c r="APC135" s="17"/>
      <c r="APD135" s="17"/>
      <c r="APE135" s="17"/>
      <c r="APF135" s="17"/>
      <c r="APG135" s="17"/>
      <c r="APH135" s="17"/>
      <c r="API135" s="17"/>
      <c r="APJ135" s="17"/>
      <c r="APK135" s="17"/>
      <c r="APL135" s="17"/>
      <c r="APM135" s="17"/>
      <c r="APN135" s="17"/>
      <c r="APO135" s="17"/>
      <c r="APP135" s="17"/>
      <c r="APQ135" s="17"/>
      <c r="APR135" s="17"/>
      <c r="APS135" s="17"/>
      <c r="APT135" s="17"/>
      <c r="APU135" s="17"/>
      <c r="APV135" s="17"/>
      <c r="APW135" s="17"/>
      <c r="APX135" s="17"/>
      <c r="APY135" s="17"/>
      <c r="APZ135" s="17"/>
      <c r="AQA135" s="17"/>
      <c r="AQB135" s="17"/>
      <c r="AQC135" s="17"/>
      <c r="AQD135" s="17"/>
      <c r="AQE135" s="17"/>
      <c r="AQF135" s="17"/>
      <c r="AQG135" s="17"/>
      <c r="AQH135" s="17"/>
      <c r="AQI135" s="17"/>
      <c r="AQJ135" s="17"/>
      <c r="AQK135" s="17"/>
      <c r="AQL135" s="17"/>
      <c r="AQM135" s="17"/>
      <c r="AQN135" s="17"/>
      <c r="AQO135" s="17"/>
      <c r="AQP135" s="17"/>
      <c r="AQQ135" s="17"/>
      <c r="AQR135" s="17"/>
      <c r="AQS135" s="17"/>
      <c r="AQT135" s="17"/>
      <c r="AQU135" s="17"/>
      <c r="AQV135" s="17"/>
      <c r="AQW135" s="17"/>
      <c r="AQX135" s="17"/>
      <c r="AQY135" s="17"/>
      <c r="AQZ135" s="17"/>
      <c r="ARA135" s="17"/>
      <c r="ARB135" s="17"/>
      <c r="ARC135" s="17"/>
      <c r="ARD135" s="17"/>
      <c r="ARE135" s="17"/>
      <c r="ARF135" s="17"/>
      <c r="ARG135" s="17"/>
      <c r="ARH135" s="17"/>
      <c r="ARI135" s="17"/>
      <c r="ARJ135" s="17"/>
      <c r="ARK135" s="17"/>
      <c r="ARL135" s="17"/>
      <c r="ARM135" s="17"/>
      <c r="ARN135" s="17"/>
      <c r="ARO135" s="17"/>
      <c r="ARP135" s="17"/>
      <c r="ARQ135" s="17"/>
      <c r="ARR135" s="17"/>
      <c r="ARS135" s="17"/>
      <c r="ART135" s="17"/>
      <c r="ARU135" s="17"/>
      <c r="ARV135" s="17"/>
      <c r="ARW135" s="17"/>
      <c r="ARX135" s="17"/>
      <c r="ARY135" s="17"/>
      <c r="ARZ135" s="17"/>
      <c r="ASA135" s="17"/>
      <c r="ASB135" s="17"/>
      <c r="ASC135" s="17"/>
      <c r="ASD135" s="17"/>
      <c r="ASE135" s="17"/>
      <c r="ASF135" s="17"/>
      <c r="ASG135" s="17"/>
      <c r="ASH135" s="17"/>
      <c r="ASI135" s="17"/>
      <c r="ASJ135" s="17"/>
      <c r="ASK135" s="17"/>
      <c r="ASL135" s="17"/>
      <c r="ASM135" s="17"/>
      <c r="ASN135" s="17"/>
      <c r="ASO135" s="17"/>
      <c r="ASP135" s="17"/>
      <c r="ASQ135" s="17"/>
      <c r="ASR135" s="17"/>
      <c r="ASS135" s="17"/>
      <c r="AST135" s="17"/>
      <c r="ASU135" s="17"/>
      <c r="ASV135" s="17"/>
      <c r="ASW135" s="17"/>
      <c r="ASX135" s="17"/>
      <c r="ASY135" s="17"/>
      <c r="ASZ135" s="17"/>
      <c r="ATA135" s="17"/>
      <c r="ATB135" s="17"/>
      <c r="ATC135" s="17"/>
      <c r="ATD135" s="17"/>
      <c r="ATE135" s="17"/>
      <c r="ATF135" s="17"/>
      <c r="ATG135" s="17"/>
      <c r="ATH135" s="17"/>
      <c r="ATI135" s="17"/>
      <c r="ATJ135" s="17"/>
      <c r="ATK135" s="17"/>
      <c r="ATL135" s="17"/>
      <c r="ATM135" s="17"/>
      <c r="ATN135" s="17"/>
      <c r="ATO135" s="17"/>
      <c r="ATP135" s="17"/>
      <c r="ATQ135" s="17"/>
      <c r="ATR135" s="17"/>
      <c r="ATS135" s="17"/>
      <c r="ATT135" s="17"/>
      <c r="ATU135" s="17"/>
      <c r="ATV135" s="17"/>
      <c r="ATW135" s="17"/>
      <c r="ATX135" s="17"/>
      <c r="ATY135" s="17"/>
      <c r="ATZ135" s="17"/>
      <c r="AUA135" s="17"/>
      <c r="AUB135" s="17"/>
      <c r="AUC135" s="17"/>
      <c r="AUD135" s="17"/>
      <c r="AUE135" s="17"/>
      <c r="AUF135" s="17"/>
      <c r="AUG135" s="17"/>
      <c r="AUH135" s="17"/>
      <c r="AUI135" s="17"/>
      <c r="AUJ135" s="17"/>
      <c r="AUK135" s="17"/>
      <c r="AUL135" s="17"/>
      <c r="AUM135" s="17"/>
      <c r="AUN135" s="17"/>
      <c r="AUO135" s="17"/>
      <c r="AUP135" s="17"/>
      <c r="AUQ135" s="17"/>
      <c r="AUR135" s="17"/>
      <c r="AUS135" s="17"/>
      <c r="AUT135" s="17"/>
      <c r="AUU135" s="17"/>
      <c r="AUV135" s="17"/>
      <c r="AUW135" s="17"/>
      <c r="AUX135" s="17"/>
      <c r="AUY135" s="17"/>
      <c r="AUZ135" s="17"/>
      <c r="AVA135" s="17"/>
      <c r="AVB135" s="17"/>
      <c r="AVC135" s="17"/>
      <c r="AVD135" s="17"/>
      <c r="AVE135" s="17"/>
      <c r="AVF135" s="17"/>
      <c r="AVG135" s="17"/>
      <c r="AVH135" s="17"/>
      <c r="AVI135" s="17"/>
      <c r="AVJ135" s="17"/>
      <c r="AVK135" s="17"/>
      <c r="AVL135" s="17"/>
      <c r="AVM135" s="17"/>
      <c r="AVN135" s="17"/>
      <c r="AVO135" s="17"/>
      <c r="AVP135" s="17"/>
      <c r="AVQ135" s="17"/>
      <c r="AVR135" s="17"/>
      <c r="AVS135" s="17"/>
      <c r="AVT135" s="17"/>
      <c r="AVU135" s="17"/>
      <c r="AVV135" s="17"/>
      <c r="AVW135" s="17"/>
      <c r="AVX135" s="17"/>
      <c r="AVY135" s="17"/>
      <c r="AVZ135" s="17"/>
      <c r="AWA135" s="17"/>
      <c r="AWB135" s="17"/>
      <c r="AWC135" s="17"/>
      <c r="AWD135" s="17"/>
      <c r="AWE135" s="17"/>
      <c r="AWF135" s="17"/>
      <c r="AWG135" s="17"/>
      <c r="AWH135" s="17"/>
      <c r="AWI135" s="17"/>
      <c r="AWJ135" s="17"/>
      <c r="AWK135" s="17"/>
      <c r="AWL135" s="17"/>
      <c r="AWM135" s="17"/>
      <c r="AWN135" s="17"/>
      <c r="AWO135" s="17"/>
      <c r="AWP135" s="17"/>
      <c r="AWQ135" s="17"/>
      <c r="AWR135" s="17"/>
    </row>
    <row r="136" s="3" customFormat="1" ht="25" customHeight="1" spans="1:1292">
      <c r="A136" s="8">
        <v>134</v>
      </c>
      <c r="B136" s="10" t="s">
        <v>228</v>
      </c>
      <c r="C136" s="10" t="s">
        <v>17</v>
      </c>
      <c r="D136" s="9" t="s">
        <v>12</v>
      </c>
      <c r="E136" s="10" t="s">
        <v>229</v>
      </c>
      <c r="F136" s="9" t="str">
        <f t="shared" si="6"/>
        <v>421125*******07339</v>
      </c>
      <c r="G136" s="10" t="s">
        <v>230</v>
      </c>
      <c r="H136" s="9" t="str">
        <f t="shared" si="7"/>
        <v>138997*******</v>
      </c>
      <c r="I136" s="10" t="s">
        <v>231</v>
      </c>
      <c r="J136" s="16" t="str">
        <f t="shared" si="8"/>
        <v>622203*******223957</v>
      </c>
      <c r="K136" s="10" t="s">
        <v>235</v>
      </c>
      <c r="L136" s="8">
        <v>386.4</v>
      </c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  <c r="AAK136" s="17"/>
      <c r="AAL136" s="17"/>
      <c r="AAM136" s="17"/>
      <c r="AAN136" s="17"/>
      <c r="AAO136" s="17"/>
      <c r="AAP136" s="17"/>
      <c r="AAQ136" s="17"/>
      <c r="AAR136" s="17"/>
      <c r="AAS136" s="17"/>
      <c r="AAT136" s="17"/>
      <c r="AAU136" s="17"/>
      <c r="AAV136" s="17"/>
      <c r="AAW136" s="17"/>
      <c r="AAX136" s="17"/>
      <c r="AAY136" s="17"/>
      <c r="AAZ136" s="17"/>
      <c r="ABA136" s="17"/>
      <c r="ABB136" s="17"/>
      <c r="ABC136" s="17"/>
      <c r="ABD136" s="17"/>
      <c r="ABE136" s="17"/>
      <c r="ABF136" s="17"/>
      <c r="ABG136" s="17"/>
      <c r="ABH136" s="17"/>
      <c r="ABI136" s="17"/>
      <c r="ABJ136" s="17"/>
      <c r="ABK136" s="17"/>
      <c r="ABL136" s="17"/>
      <c r="ABM136" s="17"/>
      <c r="ABN136" s="17"/>
      <c r="ABO136" s="17"/>
      <c r="ABP136" s="17"/>
      <c r="ABQ136" s="17"/>
      <c r="ABR136" s="17"/>
      <c r="ABS136" s="17"/>
      <c r="ABT136" s="17"/>
      <c r="ABU136" s="17"/>
      <c r="ABV136" s="17"/>
      <c r="ABW136" s="17"/>
      <c r="ABX136" s="17"/>
      <c r="ABY136" s="17"/>
      <c r="ABZ136" s="17"/>
      <c r="ACA136" s="17"/>
      <c r="ACB136" s="17"/>
      <c r="ACC136" s="17"/>
      <c r="ACD136" s="17"/>
      <c r="ACE136" s="17"/>
      <c r="ACF136" s="17"/>
      <c r="ACG136" s="17"/>
      <c r="ACH136" s="17"/>
      <c r="ACI136" s="17"/>
      <c r="ACJ136" s="17"/>
      <c r="ACK136" s="17"/>
      <c r="ACL136" s="17"/>
      <c r="ACM136" s="17"/>
      <c r="ACN136" s="17"/>
      <c r="ACO136" s="17"/>
      <c r="ACP136" s="17"/>
      <c r="ACQ136" s="17"/>
      <c r="ACR136" s="17"/>
      <c r="ACS136" s="17"/>
      <c r="ACT136" s="17"/>
      <c r="ACU136" s="17"/>
      <c r="ACV136" s="17"/>
      <c r="ACW136" s="17"/>
      <c r="ACX136" s="17"/>
      <c r="ACY136" s="17"/>
      <c r="ACZ136" s="17"/>
      <c r="ADA136" s="17"/>
      <c r="ADB136" s="17"/>
      <c r="ADC136" s="17"/>
      <c r="ADD136" s="17"/>
      <c r="ADE136" s="17"/>
      <c r="ADF136" s="17"/>
      <c r="ADG136" s="17"/>
      <c r="ADH136" s="17"/>
      <c r="ADI136" s="17"/>
      <c r="ADJ136" s="17"/>
      <c r="ADK136" s="17"/>
      <c r="ADL136" s="17"/>
      <c r="ADM136" s="17"/>
      <c r="ADN136" s="17"/>
      <c r="ADO136" s="17"/>
      <c r="ADP136" s="17"/>
      <c r="ADQ136" s="17"/>
      <c r="ADR136" s="17"/>
      <c r="ADS136" s="17"/>
      <c r="ADT136" s="17"/>
      <c r="ADU136" s="17"/>
      <c r="ADV136" s="17"/>
      <c r="ADW136" s="17"/>
      <c r="ADX136" s="17"/>
      <c r="ADY136" s="17"/>
      <c r="ADZ136" s="17"/>
      <c r="AEA136" s="17"/>
      <c r="AEB136" s="17"/>
      <c r="AEC136" s="17"/>
      <c r="AED136" s="17"/>
      <c r="AEE136" s="17"/>
      <c r="AEF136" s="17"/>
      <c r="AEG136" s="17"/>
      <c r="AEH136" s="17"/>
      <c r="AEI136" s="17"/>
      <c r="AEJ136" s="17"/>
      <c r="AEK136" s="17"/>
      <c r="AEL136" s="17"/>
      <c r="AEM136" s="17"/>
      <c r="AEN136" s="17"/>
      <c r="AEO136" s="17"/>
      <c r="AEP136" s="17"/>
      <c r="AEQ136" s="17"/>
      <c r="AER136" s="17"/>
      <c r="AES136" s="17"/>
      <c r="AET136" s="17"/>
      <c r="AEU136" s="17"/>
      <c r="AEV136" s="17"/>
      <c r="AEW136" s="17"/>
      <c r="AEX136" s="17"/>
      <c r="AEY136" s="17"/>
      <c r="AEZ136" s="17"/>
      <c r="AFA136" s="17"/>
      <c r="AFB136" s="17"/>
      <c r="AFC136" s="17"/>
      <c r="AFD136" s="17"/>
      <c r="AFE136" s="17"/>
      <c r="AFF136" s="17"/>
      <c r="AFG136" s="17"/>
      <c r="AFH136" s="17"/>
      <c r="AFI136" s="17"/>
      <c r="AFJ136" s="17"/>
      <c r="AFK136" s="17"/>
      <c r="AFL136" s="17"/>
      <c r="AFM136" s="17"/>
      <c r="AFN136" s="17"/>
      <c r="AFO136" s="17"/>
      <c r="AFP136" s="17"/>
      <c r="AFQ136" s="17"/>
      <c r="AFR136" s="17"/>
      <c r="AFS136" s="17"/>
      <c r="AFT136" s="17"/>
      <c r="AFU136" s="17"/>
      <c r="AFV136" s="17"/>
      <c r="AFW136" s="17"/>
      <c r="AFX136" s="17"/>
      <c r="AFY136" s="17"/>
      <c r="AFZ136" s="17"/>
      <c r="AGA136" s="17"/>
      <c r="AGB136" s="17"/>
      <c r="AGC136" s="17"/>
      <c r="AGD136" s="17"/>
      <c r="AGE136" s="17"/>
      <c r="AGF136" s="17"/>
      <c r="AGG136" s="17"/>
      <c r="AGH136" s="17"/>
      <c r="AGI136" s="17"/>
      <c r="AGJ136" s="17"/>
      <c r="AGK136" s="17"/>
      <c r="AGL136" s="17"/>
      <c r="AGM136" s="17"/>
      <c r="AGN136" s="17"/>
      <c r="AGO136" s="17"/>
      <c r="AGP136" s="17"/>
      <c r="AGQ136" s="17"/>
      <c r="AGR136" s="17"/>
      <c r="AGS136" s="17"/>
      <c r="AGT136" s="17"/>
      <c r="AGU136" s="17"/>
      <c r="AGV136" s="17"/>
      <c r="AGW136" s="17"/>
      <c r="AGX136" s="17"/>
      <c r="AGY136" s="17"/>
      <c r="AGZ136" s="17"/>
      <c r="AHA136" s="17"/>
      <c r="AHB136" s="17"/>
      <c r="AHC136" s="17"/>
      <c r="AHD136" s="17"/>
      <c r="AHE136" s="17"/>
      <c r="AHF136" s="17"/>
      <c r="AHG136" s="17"/>
      <c r="AHH136" s="17"/>
      <c r="AHI136" s="17"/>
      <c r="AHJ136" s="17"/>
      <c r="AHK136" s="17"/>
      <c r="AHL136" s="17"/>
      <c r="AHM136" s="17"/>
      <c r="AHN136" s="17"/>
      <c r="AHO136" s="17"/>
      <c r="AHP136" s="17"/>
      <c r="AHQ136" s="17"/>
      <c r="AHR136" s="17"/>
      <c r="AHS136" s="17"/>
      <c r="AHT136" s="17"/>
      <c r="AHU136" s="17"/>
      <c r="AHV136" s="17"/>
      <c r="AHW136" s="17"/>
      <c r="AHX136" s="17"/>
      <c r="AHY136" s="17"/>
      <c r="AHZ136" s="17"/>
      <c r="AIA136" s="17"/>
      <c r="AIB136" s="17"/>
      <c r="AIC136" s="17"/>
      <c r="AID136" s="17"/>
      <c r="AIE136" s="17"/>
      <c r="AIF136" s="17"/>
      <c r="AIG136" s="17"/>
      <c r="AIH136" s="17"/>
      <c r="AII136" s="17"/>
      <c r="AIJ136" s="17"/>
      <c r="AIK136" s="17"/>
      <c r="AIL136" s="17"/>
      <c r="AIM136" s="17"/>
      <c r="AIN136" s="17"/>
      <c r="AIO136" s="17"/>
      <c r="AIP136" s="17"/>
      <c r="AIQ136" s="17"/>
      <c r="AIR136" s="17"/>
      <c r="AIS136" s="17"/>
      <c r="AIT136" s="17"/>
      <c r="AIU136" s="17"/>
      <c r="AIV136" s="17"/>
      <c r="AIW136" s="17"/>
      <c r="AIX136" s="17"/>
      <c r="AIY136" s="17"/>
      <c r="AIZ136" s="17"/>
      <c r="AJA136" s="17"/>
      <c r="AJB136" s="17"/>
      <c r="AJC136" s="17"/>
      <c r="AJD136" s="17"/>
      <c r="AJE136" s="17"/>
      <c r="AJF136" s="17"/>
      <c r="AJG136" s="17"/>
      <c r="AJH136" s="17"/>
      <c r="AJI136" s="17"/>
      <c r="AJJ136" s="17"/>
      <c r="AJK136" s="17"/>
      <c r="AJL136" s="17"/>
      <c r="AJM136" s="17"/>
      <c r="AJN136" s="17"/>
      <c r="AJO136" s="17"/>
      <c r="AJP136" s="17"/>
      <c r="AJQ136" s="17"/>
      <c r="AJR136" s="17"/>
      <c r="AJS136" s="17"/>
      <c r="AJT136" s="17"/>
      <c r="AJU136" s="17"/>
      <c r="AJV136" s="17"/>
      <c r="AJW136" s="17"/>
      <c r="AJX136" s="17"/>
      <c r="AJY136" s="17"/>
      <c r="AJZ136" s="17"/>
      <c r="AKA136" s="17"/>
      <c r="AKB136" s="17"/>
      <c r="AKC136" s="17"/>
      <c r="AKD136" s="17"/>
      <c r="AKE136" s="17"/>
      <c r="AKF136" s="17"/>
      <c r="AKG136" s="17"/>
      <c r="AKH136" s="17"/>
      <c r="AKI136" s="17"/>
      <c r="AKJ136" s="17"/>
      <c r="AKK136" s="17"/>
      <c r="AKL136" s="17"/>
      <c r="AKM136" s="17"/>
      <c r="AKN136" s="17"/>
      <c r="AKO136" s="17"/>
      <c r="AKP136" s="17"/>
      <c r="AKQ136" s="17"/>
      <c r="AKR136" s="17"/>
      <c r="AKS136" s="17"/>
      <c r="AKT136" s="17"/>
      <c r="AKU136" s="17"/>
      <c r="AKV136" s="17"/>
      <c r="AKW136" s="17"/>
      <c r="AKX136" s="17"/>
      <c r="AKY136" s="17"/>
      <c r="AKZ136" s="17"/>
      <c r="ALA136" s="17"/>
      <c r="ALB136" s="17"/>
      <c r="ALC136" s="17"/>
      <c r="ALD136" s="17"/>
      <c r="ALE136" s="17"/>
      <c r="ALF136" s="17"/>
      <c r="ALG136" s="17"/>
      <c r="ALH136" s="17"/>
      <c r="ALI136" s="17"/>
      <c r="ALJ136" s="17"/>
      <c r="ALK136" s="17"/>
      <c r="ALL136" s="17"/>
      <c r="ALM136" s="17"/>
      <c r="ALN136" s="17"/>
      <c r="ALO136" s="17"/>
      <c r="ALP136" s="17"/>
      <c r="ALQ136" s="17"/>
      <c r="ALR136" s="17"/>
      <c r="ALS136" s="17"/>
      <c r="ALT136" s="17"/>
      <c r="ALU136" s="17"/>
      <c r="ALV136" s="17"/>
      <c r="ALW136" s="17"/>
      <c r="ALX136" s="17"/>
      <c r="ALY136" s="17"/>
      <c r="ALZ136" s="17"/>
      <c r="AMA136" s="17"/>
      <c r="AMB136" s="17"/>
      <c r="AMC136" s="17"/>
      <c r="AMD136" s="17"/>
      <c r="AME136" s="17"/>
      <c r="AMF136" s="17"/>
      <c r="AMG136" s="17"/>
      <c r="AMH136" s="17"/>
      <c r="AMI136" s="17"/>
      <c r="AMJ136" s="17"/>
      <c r="AMK136" s="17"/>
      <c r="AML136" s="17"/>
      <c r="AMM136" s="17"/>
      <c r="AMN136" s="17"/>
      <c r="AMO136" s="17"/>
      <c r="AMP136" s="17"/>
      <c r="AMQ136" s="17"/>
      <c r="AMR136" s="17"/>
      <c r="AMS136" s="17"/>
      <c r="AMT136" s="17"/>
      <c r="AMU136" s="17"/>
      <c r="AMV136" s="17"/>
      <c r="AMW136" s="17"/>
      <c r="AMX136" s="17"/>
      <c r="AMY136" s="17"/>
      <c r="AMZ136" s="17"/>
      <c r="ANA136" s="17"/>
      <c r="ANB136" s="17"/>
      <c r="ANC136" s="17"/>
      <c r="AND136" s="17"/>
      <c r="ANE136" s="17"/>
      <c r="ANF136" s="17"/>
      <c r="ANG136" s="17"/>
      <c r="ANH136" s="17"/>
      <c r="ANI136" s="17"/>
      <c r="ANJ136" s="17"/>
      <c r="ANK136" s="17"/>
      <c r="ANL136" s="17"/>
      <c r="ANM136" s="17"/>
      <c r="ANN136" s="17"/>
      <c r="ANO136" s="17"/>
      <c r="ANP136" s="17"/>
      <c r="ANQ136" s="17"/>
      <c r="ANR136" s="17"/>
      <c r="ANS136" s="17"/>
      <c r="ANT136" s="17"/>
      <c r="ANU136" s="17"/>
      <c r="ANV136" s="17"/>
      <c r="ANW136" s="17"/>
      <c r="ANX136" s="17"/>
      <c r="ANY136" s="17"/>
      <c r="ANZ136" s="17"/>
      <c r="AOA136" s="17"/>
      <c r="AOB136" s="17"/>
      <c r="AOC136" s="17"/>
      <c r="AOD136" s="17"/>
      <c r="AOE136" s="17"/>
      <c r="AOF136" s="17"/>
      <c r="AOG136" s="17"/>
      <c r="AOH136" s="17"/>
      <c r="AOI136" s="17"/>
      <c r="AOJ136" s="17"/>
      <c r="AOK136" s="17"/>
      <c r="AOL136" s="17"/>
      <c r="AOM136" s="17"/>
      <c r="AON136" s="17"/>
      <c r="AOO136" s="17"/>
      <c r="AOP136" s="17"/>
      <c r="AOQ136" s="17"/>
      <c r="AOR136" s="17"/>
      <c r="AOS136" s="17"/>
      <c r="AOT136" s="17"/>
      <c r="AOU136" s="17"/>
      <c r="AOV136" s="17"/>
      <c r="AOW136" s="17"/>
      <c r="AOX136" s="17"/>
      <c r="AOY136" s="17"/>
      <c r="AOZ136" s="17"/>
      <c r="APA136" s="17"/>
      <c r="APB136" s="17"/>
      <c r="APC136" s="17"/>
      <c r="APD136" s="17"/>
      <c r="APE136" s="17"/>
      <c r="APF136" s="17"/>
      <c r="APG136" s="17"/>
      <c r="APH136" s="17"/>
      <c r="API136" s="17"/>
      <c r="APJ136" s="17"/>
      <c r="APK136" s="17"/>
      <c r="APL136" s="17"/>
      <c r="APM136" s="17"/>
      <c r="APN136" s="17"/>
      <c r="APO136" s="17"/>
      <c r="APP136" s="17"/>
      <c r="APQ136" s="17"/>
      <c r="APR136" s="17"/>
      <c r="APS136" s="17"/>
      <c r="APT136" s="17"/>
      <c r="APU136" s="17"/>
      <c r="APV136" s="17"/>
      <c r="APW136" s="17"/>
      <c r="APX136" s="17"/>
      <c r="APY136" s="17"/>
      <c r="APZ136" s="17"/>
      <c r="AQA136" s="17"/>
      <c r="AQB136" s="17"/>
      <c r="AQC136" s="17"/>
      <c r="AQD136" s="17"/>
      <c r="AQE136" s="17"/>
      <c r="AQF136" s="17"/>
      <c r="AQG136" s="17"/>
      <c r="AQH136" s="17"/>
      <c r="AQI136" s="17"/>
      <c r="AQJ136" s="17"/>
      <c r="AQK136" s="17"/>
      <c r="AQL136" s="17"/>
      <c r="AQM136" s="17"/>
      <c r="AQN136" s="17"/>
      <c r="AQO136" s="17"/>
      <c r="AQP136" s="17"/>
      <c r="AQQ136" s="17"/>
      <c r="AQR136" s="17"/>
      <c r="AQS136" s="17"/>
      <c r="AQT136" s="17"/>
      <c r="AQU136" s="17"/>
      <c r="AQV136" s="17"/>
      <c r="AQW136" s="17"/>
      <c r="AQX136" s="17"/>
      <c r="AQY136" s="17"/>
      <c r="AQZ136" s="17"/>
      <c r="ARA136" s="17"/>
      <c r="ARB136" s="17"/>
      <c r="ARC136" s="17"/>
      <c r="ARD136" s="17"/>
      <c r="ARE136" s="17"/>
      <c r="ARF136" s="17"/>
      <c r="ARG136" s="17"/>
      <c r="ARH136" s="17"/>
      <c r="ARI136" s="17"/>
      <c r="ARJ136" s="17"/>
      <c r="ARK136" s="17"/>
      <c r="ARL136" s="17"/>
      <c r="ARM136" s="17"/>
      <c r="ARN136" s="17"/>
      <c r="ARO136" s="17"/>
      <c r="ARP136" s="17"/>
      <c r="ARQ136" s="17"/>
      <c r="ARR136" s="17"/>
      <c r="ARS136" s="17"/>
      <c r="ART136" s="17"/>
      <c r="ARU136" s="17"/>
      <c r="ARV136" s="17"/>
      <c r="ARW136" s="17"/>
      <c r="ARX136" s="17"/>
      <c r="ARY136" s="17"/>
      <c r="ARZ136" s="17"/>
      <c r="ASA136" s="17"/>
      <c r="ASB136" s="17"/>
      <c r="ASC136" s="17"/>
      <c r="ASD136" s="17"/>
      <c r="ASE136" s="17"/>
      <c r="ASF136" s="17"/>
      <c r="ASG136" s="17"/>
      <c r="ASH136" s="17"/>
      <c r="ASI136" s="17"/>
      <c r="ASJ136" s="17"/>
      <c r="ASK136" s="17"/>
      <c r="ASL136" s="17"/>
      <c r="ASM136" s="17"/>
      <c r="ASN136" s="17"/>
      <c r="ASO136" s="17"/>
      <c r="ASP136" s="17"/>
      <c r="ASQ136" s="17"/>
      <c r="ASR136" s="17"/>
      <c r="ASS136" s="17"/>
      <c r="AST136" s="17"/>
      <c r="ASU136" s="17"/>
      <c r="ASV136" s="17"/>
      <c r="ASW136" s="17"/>
      <c r="ASX136" s="17"/>
      <c r="ASY136" s="17"/>
      <c r="ASZ136" s="17"/>
      <c r="ATA136" s="17"/>
      <c r="ATB136" s="17"/>
      <c r="ATC136" s="17"/>
      <c r="ATD136" s="17"/>
      <c r="ATE136" s="17"/>
      <c r="ATF136" s="17"/>
      <c r="ATG136" s="17"/>
      <c r="ATH136" s="17"/>
      <c r="ATI136" s="17"/>
      <c r="ATJ136" s="17"/>
      <c r="ATK136" s="17"/>
      <c r="ATL136" s="17"/>
      <c r="ATM136" s="17"/>
      <c r="ATN136" s="17"/>
      <c r="ATO136" s="17"/>
      <c r="ATP136" s="17"/>
      <c r="ATQ136" s="17"/>
      <c r="ATR136" s="17"/>
      <c r="ATS136" s="17"/>
      <c r="ATT136" s="17"/>
      <c r="ATU136" s="17"/>
      <c r="ATV136" s="17"/>
      <c r="ATW136" s="17"/>
      <c r="ATX136" s="17"/>
      <c r="ATY136" s="17"/>
      <c r="ATZ136" s="17"/>
      <c r="AUA136" s="17"/>
      <c r="AUB136" s="17"/>
      <c r="AUC136" s="17"/>
      <c r="AUD136" s="17"/>
      <c r="AUE136" s="17"/>
      <c r="AUF136" s="17"/>
      <c r="AUG136" s="17"/>
      <c r="AUH136" s="17"/>
      <c r="AUI136" s="17"/>
      <c r="AUJ136" s="17"/>
      <c r="AUK136" s="17"/>
      <c r="AUL136" s="17"/>
      <c r="AUM136" s="17"/>
      <c r="AUN136" s="17"/>
      <c r="AUO136" s="17"/>
      <c r="AUP136" s="17"/>
      <c r="AUQ136" s="17"/>
      <c r="AUR136" s="17"/>
      <c r="AUS136" s="17"/>
      <c r="AUT136" s="17"/>
      <c r="AUU136" s="17"/>
      <c r="AUV136" s="17"/>
      <c r="AUW136" s="17"/>
      <c r="AUX136" s="17"/>
      <c r="AUY136" s="17"/>
      <c r="AUZ136" s="17"/>
      <c r="AVA136" s="17"/>
      <c r="AVB136" s="17"/>
      <c r="AVC136" s="17"/>
      <c r="AVD136" s="17"/>
      <c r="AVE136" s="17"/>
      <c r="AVF136" s="17"/>
      <c r="AVG136" s="17"/>
      <c r="AVH136" s="17"/>
      <c r="AVI136" s="17"/>
      <c r="AVJ136" s="17"/>
      <c r="AVK136" s="17"/>
      <c r="AVL136" s="17"/>
      <c r="AVM136" s="17"/>
      <c r="AVN136" s="17"/>
      <c r="AVO136" s="17"/>
      <c r="AVP136" s="17"/>
      <c r="AVQ136" s="17"/>
      <c r="AVR136" s="17"/>
      <c r="AVS136" s="17"/>
      <c r="AVT136" s="17"/>
      <c r="AVU136" s="17"/>
      <c r="AVV136" s="17"/>
      <c r="AVW136" s="17"/>
      <c r="AVX136" s="17"/>
      <c r="AVY136" s="17"/>
      <c r="AVZ136" s="17"/>
      <c r="AWA136" s="17"/>
      <c r="AWB136" s="17"/>
      <c r="AWC136" s="17"/>
      <c r="AWD136" s="17"/>
      <c r="AWE136" s="17"/>
      <c r="AWF136" s="17"/>
      <c r="AWG136" s="17"/>
      <c r="AWH136" s="17"/>
      <c r="AWI136" s="17"/>
      <c r="AWJ136" s="17"/>
      <c r="AWK136" s="17"/>
      <c r="AWL136" s="17"/>
      <c r="AWM136" s="17"/>
      <c r="AWN136" s="17"/>
      <c r="AWO136" s="17"/>
      <c r="AWP136" s="17"/>
      <c r="AWQ136" s="17"/>
      <c r="AWR136" s="17"/>
    </row>
    <row r="137" s="3" customFormat="1" ht="25" customHeight="1" spans="1:1292">
      <c r="A137" s="8">
        <v>135</v>
      </c>
      <c r="B137" s="10" t="s">
        <v>232</v>
      </c>
      <c r="C137" s="10" t="s">
        <v>11</v>
      </c>
      <c r="D137" s="9" t="s">
        <v>12</v>
      </c>
      <c r="E137" s="10" t="s">
        <v>233</v>
      </c>
      <c r="F137" s="9" t="str">
        <f t="shared" si="6"/>
        <v>412825*******22927</v>
      </c>
      <c r="G137" s="10">
        <v>18040724008</v>
      </c>
      <c r="H137" s="9" t="str">
        <f t="shared" si="7"/>
        <v>180407*******</v>
      </c>
      <c r="I137" s="10" t="s">
        <v>234</v>
      </c>
      <c r="J137" s="16" t="str">
        <f t="shared" si="8"/>
        <v>621226*******286394</v>
      </c>
      <c r="K137" s="10" t="s">
        <v>235</v>
      </c>
      <c r="L137" s="8">
        <v>386.4</v>
      </c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  <c r="AAK137" s="17"/>
      <c r="AAL137" s="17"/>
      <c r="AAM137" s="17"/>
      <c r="AAN137" s="17"/>
      <c r="AAO137" s="17"/>
      <c r="AAP137" s="17"/>
      <c r="AAQ137" s="17"/>
      <c r="AAR137" s="17"/>
      <c r="AAS137" s="17"/>
      <c r="AAT137" s="17"/>
      <c r="AAU137" s="17"/>
      <c r="AAV137" s="17"/>
      <c r="AAW137" s="17"/>
      <c r="AAX137" s="17"/>
      <c r="AAY137" s="17"/>
      <c r="AAZ137" s="17"/>
      <c r="ABA137" s="17"/>
      <c r="ABB137" s="17"/>
      <c r="ABC137" s="17"/>
      <c r="ABD137" s="17"/>
      <c r="ABE137" s="17"/>
      <c r="ABF137" s="17"/>
      <c r="ABG137" s="17"/>
      <c r="ABH137" s="17"/>
      <c r="ABI137" s="17"/>
      <c r="ABJ137" s="17"/>
      <c r="ABK137" s="17"/>
      <c r="ABL137" s="17"/>
      <c r="ABM137" s="17"/>
      <c r="ABN137" s="17"/>
      <c r="ABO137" s="17"/>
      <c r="ABP137" s="17"/>
      <c r="ABQ137" s="17"/>
      <c r="ABR137" s="17"/>
      <c r="ABS137" s="17"/>
      <c r="ABT137" s="17"/>
      <c r="ABU137" s="17"/>
      <c r="ABV137" s="17"/>
      <c r="ABW137" s="17"/>
      <c r="ABX137" s="17"/>
      <c r="ABY137" s="17"/>
      <c r="ABZ137" s="17"/>
      <c r="ACA137" s="17"/>
      <c r="ACB137" s="17"/>
      <c r="ACC137" s="17"/>
      <c r="ACD137" s="17"/>
      <c r="ACE137" s="17"/>
      <c r="ACF137" s="17"/>
      <c r="ACG137" s="17"/>
      <c r="ACH137" s="17"/>
      <c r="ACI137" s="17"/>
      <c r="ACJ137" s="17"/>
      <c r="ACK137" s="17"/>
      <c r="ACL137" s="17"/>
      <c r="ACM137" s="17"/>
      <c r="ACN137" s="17"/>
      <c r="ACO137" s="17"/>
      <c r="ACP137" s="17"/>
      <c r="ACQ137" s="17"/>
      <c r="ACR137" s="17"/>
      <c r="ACS137" s="17"/>
      <c r="ACT137" s="17"/>
      <c r="ACU137" s="17"/>
      <c r="ACV137" s="17"/>
      <c r="ACW137" s="17"/>
      <c r="ACX137" s="17"/>
      <c r="ACY137" s="17"/>
      <c r="ACZ137" s="17"/>
      <c r="ADA137" s="17"/>
      <c r="ADB137" s="17"/>
      <c r="ADC137" s="17"/>
      <c r="ADD137" s="17"/>
      <c r="ADE137" s="17"/>
      <c r="ADF137" s="17"/>
      <c r="ADG137" s="17"/>
      <c r="ADH137" s="17"/>
      <c r="ADI137" s="17"/>
      <c r="ADJ137" s="17"/>
      <c r="ADK137" s="17"/>
      <c r="ADL137" s="17"/>
      <c r="ADM137" s="17"/>
      <c r="ADN137" s="17"/>
      <c r="ADO137" s="17"/>
      <c r="ADP137" s="17"/>
      <c r="ADQ137" s="17"/>
      <c r="ADR137" s="17"/>
      <c r="ADS137" s="17"/>
      <c r="ADT137" s="17"/>
      <c r="ADU137" s="17"/>
      <c r="ADV137" s="17"/>
      <c r="ADW137" s="17"/>
      <c r="ADX137" s="17"/>
      <c r="ADY137" s="17"/>
      <c r="ADZ137" s="17"/>
      <c r="AEA137" s="17"/>
      <c r="AEB137" s="17"/>
      <c r="AEC137" s="17"/>
      <c r="AED137" s="17"/>
      <c r="AEE137" s="17"/>
      <c r="AEF137" s="17"/>
      <c r="AEG137" s="17"/>
      <c r="AEH137" s="17"/>
      <c r="AEI137" s="17"/>
      <c r="AEJ137" s="17"/>
      <c r="AEK137" s="17"/>
      <c r="AEL137" s="17"/>
      <c r="AEM137" s="17"/>
      <c r="AEN137" s="17"/>
      <c r="AEO137" s="17"/>
      <c r="AEP137" s="17"/>
      <c r="AEQ137" s="17"/>
      <c r="AER137" s="17"/>
      <c r="AES137" s="17"/>
      <c r="AET137" s="17"/>
      <c r="AEU137" s="17"/>
      <c r="AEV137" s="17"/>
      <c r="AEW137" s="17"/>
      <c r="AEX137" s="17"/>
      <c r="AEY137" s="17"/>
      <c r="AEZ137" s="17"/>
      <c r="AFA137" s="17"/>
      <c r="AFB137" s="17"/>
      <c r="AFC137" s="17"/>
      <c r="AFD137" s="17"/>
      <c r="AFE137" s="17"/>
      <c r="AFF137" s="17"/>
      <c r="AFG137" s="17"/>
      <c r="AFH137" s="17"/>
      <c r="AFI137" s="17"/>
      <c r="AFJ137" s="17"/>
      <c r="AFK137" s="17"/>
      <c r="AFL137" s="17"/>
      <c r="AFM137" s="17"/>
      <c r="AFN137" s="17"/>
      <c r="AFO137" s="17"/>
      <c r="AFP137" s="17"/>
      <c r="AFQ137" s="17"/>
      <c r="AFR137" s="17"/>
      <c r="AFS137" s="17"/>
      <c r="AFT137" s="17"/>
      <c r="AFU137" s="17"/>
      <c r="AFV137" s="17"/>
      <c r="AFW137" s="17"/>
      <c r="AFX137" s="17"/>
      <c r="AFY137" s="17"/>
      <c r="AFZ137" s="17"/>
      <c r="AGA137" s="17"/>
      <c r="AGB137" s="17"/>
      <c r="AGC137" s="17"/>
      <c r="AGD137" s="17"/>
      <c r="AGE137" s="17"/>
      <c r="AGF137" s="17"/>
      <c r="AGG137" s="17"/>
      <c r="AGH137" s="17"/>
      <c r="AGI137" s="17"/>
      <c r="AGJ137" s="17"/>
      <c r="AGK137" s="17"/>
      <c r="AGL137" s="17"/>
      <c r="AGM137" s="17"/>
      <c r="AGN137" s="17"/>
      <c r="AGO137" s="17"/>
      <c r="AGP137" s="17"/>
      <c r="AGQ137" s="17"/>
      <c r="AGR137" s="17"/>
      <c r="AGS137" s="17"/>
      <c r="AGT137" s="17"/>
      <c r="AGU137" s="17"/>
      <c r="AGV137" s="17"/>
      <c r="AGW137" s="17"/>
      <c r="AGX137" s="17"/>
      <c r="AGY137" s="17"/>
      <c r="AGZ137" s="17"/>
      <c r="AHA137" s="17"/>
      <c r="AHB137" s="17"/>
      <c r="AHC137" s="17"/>
      <c r="AHD137" s="17"/>
      <c r="AHE137" s="17"/>
      <c r="AHF137" s="17"/>
      <c r="AHG137" s="17"/>
      <c r="AHH137" s="17"/>
      <c r="AHI137" s="17"/>
      <c r="AHJ137" s="17"/>
      <c r="AHK137" s="17"/>
      <c r="AHL137" s="17"/>
      <c r="AHM137" s="17"/>
      <c r="AHN137" s="17"/>
      <c r="AHO137" s="17"/>
      <c r="AHP137" s="17"/>
      <c r="AHQ137" s="17"/>
      <c r="AHR137" s="17"/>
      <c r="AHS137" s="17"/>
      <c r="AHT137" s="17"/>
      <c r="AHU137" s="17"/>
      <c r="AHV137" s="17"/>
      <c r="AHW137" s="17"/>
      <c r="AHX137" s="17"/>
      <c r="AHY137" s="17"/>
      <c r="AHZ137" s="17"/>
      <c r="AIA137" s="17"/>
      <c r="AIB137" s="17"/>
      <c r="AIC137" s="17"/>
      <c r="AID137" s="17"/>
      <c r="AIE137" s="17"/>
      <c r="AIF137" s="17"/>
      <c r="AIG137" s="17"/>
      <c r="AIH137" s="17"/>
      <c r="AII137" s="17"/>
      <c r="AIJ137" s="17"/>
      <c r="AIK137" s="17"/>
      <c r="AIL137" s="17"/>
      <c r="AIM137" s="17"/>
      <c r="AIN137" s="17"/>
      <c r="AIO137" s="17"/>
      <c r="AIP137" s="17"/>
      <c r="AIQ137" s="17"/>
      <c r="AIR137" s="17"/>
      <c r="AIS137" s="17"/>
      <c r="AIT137" s="17"/>
      <c r="AIU137" s="17"/>
      <c r="AIV137" s="17"/>
      <c r="AIW137" s="17"/>
      <c r="AIX137" s="17"/>
      <c r="AIY137" s="17"/>
      <c r="AIZ137" s="17"/>
      <c r="AJA137" s="17"/>
      <c r="AJB137" s="17"/>
      <c r="AJC137" s="17"/>
      <c r="AJD137" s="17"/>
      <c r="AJE137" s="17"/>
      <c r="AJF137" s="17"/>
      <c r="AJG137" s="17"/>
      <c r="AJH137" s="17"/>
      <c r="AJI137" s="17"/>
      <c r="AJJ137" s="17"/>
      <c r="AJK137" s="17"/>
      <c r="AJL137" s="17"/>
      <c r="AJM137" s="17"/>
      <c r="AJN137" s="17"/>
      <c r="AJO137" s="17"/>
      <c r="AJP137" s="17"/>
      <c r="AJQ137" s="17"/>
      <c r="AJR137" s="17"/>
      <c r="AJS137" s="17"/>
      <c r="AJT137" s="17"/>
      <c r="AJU137" s="17"/>
      <c r="AJV137" s="17"/>
      <c r="AJW137" s="17"/>
      <c r="AJX137" s="17"/>
      <c r="AJY137" s="17"/>
      <c r="AJZ137" s="17"/>
      <c r="AKA137" s="17"/>
      <c r="AKB137" s="17"/>
      <c r="AKC137" s="17"/>
      <c r="AKD137" s="17"/>
      <c r="AKE137" s="17"/>
      <c r="AKF137" s="17"/>
      <c r="AKG137" s="17"/>
      <c r="AKH137" s="17"/>
      <c r="AKI137" s="17"/>
      <c r="AKJ137" s="17"/>
      <c r="AKK137" s="17"/>
      <c r="AKL137" s="17"/>
      <c r="AKM137" s="17"/>
      <c r="AKN137" s="17"/>
      <c r="AKO137" s="17"/>
      <c r="AKP137" s="17"/>
      <c r="AKQ137" s="17"/>
      <c r="AKR137" s="17"/>
      <c r="AKS137" s="17"/>
      <c r="AKT137" s="17"/>
      <c r="AKU137" s="17"/>
      <c r="AKV137" s="17"/>
      <c r="AKW137" s="17"/>
      <c r="AKX137" s="17"/>
      <c r="AKY137" s="17"/>
      <c r="AKZ137" s="17"/>
      <c r="ALA137" s="17"/>
      <c r="ALB137" s="17"/>
      <c r="ALC137" s="17"/>
      <c r="ALD137" s="17"/>
      <c r="ALE137" s="17"/>
      <c r="ALF137" s="17"/>
      <c r="ALG137" s="17"/>
      <c r="ALH137" s="17"/>
      <c r="ALI137" s="17"/>
      <c r="ALJ137" s="17"/>
      <c r="ALK137" s="17"/>
      <c r="ALL137" s="17"/>
      <c r="ALM137" s="17"/>
      <c r="ALN137" s="17"/>
      <c r="ALO137" s="17"/>
      <c r="ALP137" s="17"/>
      <c r="ALQ137" s="17"/>
      <c r="ALR137" s="17"/>
      <c r="ALS137" s="17"/>
      <c r="ALT137" s="17"/>
      <c r="ALU137" s="17"/>
      <c r="ALV137" s="17"/>
      <c r="ALW137" s="17"/>
      <c r="ALX137" s="17"/>
      <c r="ALY137" s="17"/>
      <c r="ALZ137" s="17"/>
      <c r="AMA137" s="17"/>
      <c r="AMB137" s="17"/>
      <c r="AMC137" s="17"/>
      <c r="AMD137" s="17"/>
      <c r="AME137" s="17"/>
      <c r="AMF137" s="17"/>
      <c r="AMG137" s="17"/>
      <c r="AMH137" s="17"/>
      <c r="AMI137" s="17"/>
      <c r="AMJ137" s="17"/>
      <c r="AMK137" s="17"/>
      <c r="AML137" s="17"/>
      <c r="AMM137" s="17"/>
      <c r="AMN137" s="17"/>
      <c r="AMO137" s="17"/>
      <c r="AMP137" s="17"/>
      <c r="AMQ137" s="17"/>
      <c r="AMR137" s="17"/>
      <c r="AMS137" s="17"/>
      <c r="AMT137" s="17"/>
      <c r="AMU137" s="17"/>
      <c r="AMV137" s="17"/>
      <c r="AMW137" s="17"/>
      <c r="AMX137" s="17"/>
      <c r="AMY137" s="17"/>
      <c r="AMZ137" s="17"/>
      <c r="ANA137" s="17"/>
      <c r="ANB137" s="17"/>
      <c r="ANC137" s="17"/>
      <c r="AND137" s="17"/>
      <c r="ANE137" s="17"/>
      <c r="ANF137" s="17"/>
      <c r="ANG137" s="17"/>
      <c r="ANH137" s="17"/>
      <c r="ANI137" s="17"/>
      <c r="ANJ137" s="17"/>
      <c r="ANK137" s="17"/>
      <c r="ANL137" s="17"/>
      <c r="ANM137" s="17"/>
      <c r="ANN137" s="17"/>
      <c r="ANO137" s="17"/>
      <c r="ANP137" s="17"/>
      <c r="ANQ137" s="17"/>
      <c r="ANR137" s="17"/>
      <c r="ANS137" s="17"/>
      <c r="ANT137" s="17"/>
      <c r="ANU137" s="17"/>
      <c r="ANV137" s="17"/>
      <c r="ANW137" s="17"/>
      <c r="ANX137" s="17"/>
      <c r="ANY137" s="17"/>
      <c r="ANZ137" s="17"/>
      <c r="AOA137" s="17"/>
      <c r="AOB137" s="17"/>
      <c r="AOC137" s="17"/>
      <c r="AOD137" s="17"/>
      <c r="AOE137" s="17"/>
      <c r="AOF137" s="17"/>
      <c r="AOG137" s="17"/>
      <c r="AOH137" s="17"/>
      <c r="AOI137" s="17"/>
      <c r="AOJ137" s="17"/>
      <c r="AOK137" s="17"/>
      <c r="AOL137" s="17"/>
      <c r="AOM137" s="17"/>
      <c r="AON137" s="17"/>
      <c r="AOO137" s="17"/>
      <c r="AOP137" s="17"/>
      <c r="AOQ137" s="17"/>
      <c r="AOR137" s="17"/>
      <c r="AOS137" s="17"/>
      <c r="AOT137" s="17"/>
      <c r="AOU137" s="17"/>
      <c r="AOV137" s="17"/>
      <c r="AOW137" s="17"/>
      <c r="AOX137" s="17"/>
      <c r="AOY137" s="17"/>
      <c r="AOZ137" s="17"/>
      <c r="APA137" s="17"/>
      <c r="APB137" s="17"/>
      <c r="APC137" s="17"/>
      <c r="APD137" s="17"/>
      <c r="APE137" s="17"/>
      <c r="APF137" s="17"/>
      <c r="APG137" s="17"/>
      <c r="APH137" s="17"/>
      <c r="API137" s="17"/>
      <c r="APJ137" s="17"/>
      <c r="APK137" s="17"/>
      <c r="APL137" s="17"/>
      <c r="APM137" s="17"/>
      <c r="APN137" s="17"/>
      <c r="APO137" s="17"/>
      <c r="APP137" s="17"/>
      <c r="APQ137" s="17"/>
      <c r="APR137" s="17"/>
      <c r="APS137" s="17"/>
      <c r="APT137" s="17"/>
      <c r="APU137" s="17"/>
      <c r="APV137" s="17"/>
      <c r="APW137" s="17"/>
      <c r="APX137" s="17"/>
      <c r="APY137" s="17"/>
      <c r="APZ137" s="17"/>
      <c r="AQA137" s="17"/>
      <c r="AQB137" s="17"/>
      <c r="AQC137" s="17"/>
      <c r="AQD137" s="17"/>
      <c r="AQE137" s="17"/>
      <c r="AQF137" s="17"/>
      <c r="AQG137" s="17"/>
      <c r="AQH137" s="17"/>
      <c r="AQI137" s="17"/>
      <c r="AQJ137" s="17"/>
      <c r="AQK137" s="17"/>
      <c r="AQL137" s="17"/>
      <c r="AQM137" s="17"/>
      <c r="AQN137" s="17"/>
      <c r="AQO137" s="17"/>
      <c r="AQP137" s="17"/>
      <c r="AQQ137" s="17"/>
      <c r="AQR137" s="17"/>
      <c r="AQS137" s="17"/>
      <c r="AQT137" s="17"/>
      <c r="AQU137" s="17"/>
      <c r="AQV137" s="17"/>
      <c r="AQW137" s="17"/>
      <c r="AQX137" s="17"/>
      <c r="AQY137" s="17"/>
      <c r="AQZ137" s="17"/>
      <c r="ARA137" s="17"/>
      <c r="ARB137" s="17"/>
      <c r="ARC137" s="17"/>
      <c r="ARD137" s="17"/>
      <c r="ARE137" s="17"/>
      <c r="ARF137" s="17"/>
      <c r="ARG137" s="17"/>
      <c r="ARH137" s="17"/>
      <c r="ARI137" s="17"/>
      <c r="ARJ137" s="17"/>
      <c r="ARK137" s="17"/>
      <c r="ARL137" s="17"/>
      <c r="ARM137" s="17"/>
      <c r="ARN137" s="17"/>
      <c r="ARO137" s="17"/>
      <c r="ARP137" s="17"/>
      <c r="ARQ137" s="17"/>
      <c r="ARR137" s="17"/>
      <c r="ARS137" s="17"/>
      <c r="ART137" s="17"/>
      <c r="ARU137" s="17"/>
      <c r="ARV137" s="17"/>
      <c r="ARW137" s="17"/>
      <c r="ARX137" s="17"/>
      <c r="ARY137" s="17"/>
      <c r="ARZ137" s="17"/>
      <c r="ASA137" s="17"/>
      <c r="ASB137" s="17"/>
      <c r="ASC137" s="17"/>
      <c r="ASD137" s="17"/>
      <c r="ASE137" s="17"/>
      <c r="ASF137" s="17"/>
      <c r="ASG137" s="17"/>
      <c r="ASH137" s="17"/>
      <c r="ASI137" s="17"/>
      <c r="ASJ137" s="17"/>
      <c r="ASK137" s="17"/>
      <c r="ASL137" s="17"/>
      <c r="ASM137" s="17"/>
      <c r="ASN137" s="17"/>
      <c r="ASO137" s="17"/>
      <c r="ASP137" s="17"/>
      <c r="ASQ137" s="17"/>
      <c r="ASR137" s="17"/>
      <c r="ASS137" s="17"/>
      <c r="AST137" s="17"/>
      <c r="ASU137" s="17"/>
      <c r="ASV137" s="17"/>
      <c r="ASW137" s="17"/>
      <c r="ASX137" s="17"/>
      <c r="ASY137" s="17"/>
      <c r="ASZ137" s="17"/>
      <c r="ATA137" s="17"/>
      <c r="ATB137" s="17"/>
      <c r="ATC137" s="17"/>
      <c r="ATD137" s="17"/>
      <c r="ATE137" s="17"/>
      <c r="ATF137" s="17"/>
      <c r="ATG137" s="17"/>
      <c r="ATH137" s="17"/>
      <c r="ATI137" s="17"/>
      <c r="ATJ137" s="17"/>
      <c r="ATK137" s="17"/>
      <c r="ATL137" s="17"/>
      <c r="ATM137" s="17"/>
      <c r="ATN137" s="17"/>
      <c r="ATO137" s="17"/>
      <c r="ATP137" s="17"/>
      <c r="ATQ137" s="17"/>
      <c r="ATR137" s="17"/>
      <c r="ATS137" s="17"/>
      <c r="ATT137" s="17"/>
      <c r="ATU137" s="17"/>
      <c r="ATV137" s="17"/>
      <c r="ATW137" s="17"/>
      <c r="ATX137" s="17"/>
      <c r="ATY137" s="17"/>
      <c r="ATZ137" s="17"/>
      <c r="AUA137" s="17"/>
      <c r="AUB137" s="17"/>
      <c r="AUC137" s="17"/>
      <c r="AUD137" s="17"/>
      <c r="AUE137" s="17"/>
      <c r="AUF137" s="17"/>
      <c r="AUG137" s="17"/>
      <c r="AUH137" s="17"/>
      <c r="AUI137" s="17"/>
      <c r="AUJ137" s="17"/>
      <c r="AUK137" s="17"/>
      <c r="AUL137" s="17"/>
      <c r="AUM137" s="17"/>
      <c r="AUN137" s="17"/>
      <c r="AUO137" s="17"/>
      <c r="AUP137" s="17"/>
      <c r="AUQ137" s="17"/>
      <c r="AUR137" s="17"/>
      <c r="AUS137" s="17"/>
      <c r="AUT137" s="17"/>
      <c r="AUU137" s="17"/>
      <c r="AUV137" s="17"/>
      <c r="AUW137" s="17"/>
      <c r="AUX137" s="17"/>
      <c r="AUY137" s="17"/>
      <c r="AUZ137" s="17"/>
      <c r="AVA137" s="17"/>
      <c r="AVB137" s="17"/>
      <c r="AVC137" s="17"/>
      <c r="AVD137" s="17"/>
      <c r="AVE137" s="17"/>
      <c r="AVF137" s="17"/>
      <c r="AVG137" s="17"/>
      <c r="AVH137" s="17"/>
      <c r="AVI137" s="17"/>
      <c r="AVJ137" s="17"/>
      <c r="AVK137" s="17"/>
      <c r="AVL137" s="17"/>
      <c r="AVM137" s="17"/>
      <c r="AVN137" s="17"/>
      <c r="AVO137" s="17"/>
      <c r="AVP137" s="17"/>
      <c r="AVQ137" s="17"/>
      <c r="AVR137" s="17"/>
      <c r="AVS137" s="17"/>
      <c r="AVT137" s="17"/>
      <c r="AVU137" s="17"/>
      <c r="AVV137" s="17"/>
      <c r="AVW137" s="17"/>
      <c r="AVX137" s="17"/>
      <c r="AVY137" s="17"/>
      <c r="AVZ137" s="17"/>
      <c r="AWA137" s="17"/>
      <c r="AWB137" s="17"/>
      <c r="AWC137" s="17"/>
      <c r="AWD137" s="17"/>
      <c r="AWE137" s="17"/>
      <c r="AWF137" s="17"/>
      <c r="AWG137" s="17"/>
      <c r="AWH137" s="17"/>
      <c r="AWI137" s="17"/>
      <c r="AWJ137" s="17"/>
      <c r="AWK137" s="17"/>
      <c r="AWL137" s="17"/>
      <c r="AWM137" s="17"/>
      <c r="AWN137" s="17"/>
      <c r="AWO137" s="17"/>
      <c r="AWP137" s="17"/>
      <c r="AWQ137" s="17"/>
      <c r="AWR137" s="17"/>
    </row>
    <row r="138" s="3" customFormat="1" ht="25" customHeight="1" spans="1:1292">
      <c r="A138" s="8">
        <v>136</v>
      </c>
      <c r="B138" s="10" t="s">
        <v>236</v>
      </c>
      <c r="C138" s="10" t="s">
        <v>11</v>
      </c>
      <c r="D138" s="9" t="s">
        <v>12</v>
      </c>
      <c r="E138" s="10" t="s">
        <v>237</v>
      </c>
      <c r="F138" s="9" t="str">
        <f t="shared" si="6"/>
        <v>511023*******52867</v>
      </c>
      <c r="G138" s="10">
        <v>15299200991</v>
      </c>
      <c r="H138" s="9" t="str">
        <f t="shared" si="7"/>
        <v>152992*******</v>
      </c>
      <c r="I138" s="10" t="s">
        <v>238</v>
      </c>
      <c r="J138" s="16" t="str">
        <f t="shared" si="8"/>
        <v>622203*******599940</v>
      </c>
      <c r="K138" s="10" t="s">
        <v>235</v>
      </c>
      <c r="L138" s="8">
        <v>386.4</v>
      </c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  <c r="AAK138" s="17"/>
      <c r="AAL138" s="17"/>
      <c r="AAM138" s="17"/>
      <c r="AAN138" s="17"/>
      <c r="AAO138" s="17"/>
      <c r="AAP138" s="17"/>
      <c r="AAQ138" s="17"/>
      <c r="AAR138" s="17"/>
      <c r="AAS138" s="17"/>
      <c r="AAT138" s="17"/>
      <c r="AAU138" s="17"/>
      <c r="AAV138" s="17"/>
      <c r="AAW138" s="17"/>
      <c r="AAX138" s="17"/>
      <c r="AAY138" s="17"/>
      <c r="AAZ138" s="17"/>
      <c r="ABA138" s="17"/>
      <c r="ABB138" s="17"/>
      <c r="ABC138" s="17"/>
      <c r="ABD138" s="17"/>
      <c r="ABE138" s="17"/>
      <c r="ABF138" s="17"/>
      <c r="ABG138" s="17"/>
      <c r="ABH138" s="17"/>
      <c r="ABI138" s="17"/>
      <c r="ABJ138" s="17"/>
      <c r="ABK138" s="17"/>
      <c r="ABL138" s="17"/>
      <c r="ABM138" s="17"/>
      <c r="ABN138" s="17"/>
      <c r="ABO138" s="17"/>
      <c r="ABP138" s="17"/>
      <c r="ABQ138" s="17"/>
      <c r="ABR138" s="17"/>
      <c r="ABS138" s="17"/>
      <c r="ABT138" s="17"/>
      <c r="ABU138" s="17"/>
      <c r="ABV138" s="17"/>
      <c r="ABW138" s="17"/>
      <c r="ABX138" s="17"/>
      <c r="ABY138" s="17"/>
      <c r="ABZ138" s="17"/>
      <c r="ACA138" s="17"/>
      <c r="ACB138" s="17"/>
      <c r="ACC138" s="17"/>
      <c r="ACD138" s="17"/>
      <c r="ACE138" s="17"/>
      <c r="ACF138" s="17"/>
      <c r="ACG138" s="17"/>
      <c r="ACH138" s="17"/>
      <c r="ACI138" s="17"/>
      <c r="ACJ138" s="17"/>
      <c r="ACK138" s="17"/>
      <c r="ACL138" s="17"/>
      <c r="ACM138" s="17"/>
      <c r="ACN138" s="17"/>
      <c r="ACO138" s="17"/>
      <c r="ACP138" s="17"/>
      <c r="ACQ138" s="17"/>
      <c r="ACR138" s="17"/>
      <c r="ACS138" s="17"/>
      <c r="ACT138" s="17"/>
      <c r="ACU138" s="17"/>
      <c r="ACV138" s="17"/>
      <c r="ACW138" s="17"/>
      <c r="ACX138" s="17"/>
      <c r="ACY138" s="17"/>
      <c r="ACZ138" s="17"/>
      <c r="ADA138" s="17"/>
      <c r="ADB138" s="17"/>
      <c r="ADC138" s="17"/>
      <c r="ADD138" s="17"/>
      <c r="ADE138" s="17"/>
      <c r="ADF138" s="17"/>
      <c r="ADG138" s="17"/>
      <c r="ADH138" s="17"/>
      <c r="ADI138" s="17"/>
      <c r="ADJ138" s="17"/>
      <c r="ADK138" s="17"/>
      <c r="ADL138" s="17"/>
      <c r="ADM138" s="17"/>
      <c r="ADN138" s="17"/>
      <c r="ADO138" s="17"/>
      <c r="ADP138" s="17"/>
      <c r="ADQ138" s="17"/>
      <c r="ADR138" s="17"/>
      <c r="ADS138" s="17"/>
      <c r="ADT138" s="17"/>
      <c r="ADU138" s="17"/>
      <c r="ADV138" s="17"/>
      <c r="ADW138" s="17"/>
      <c r="ADX138" s="17"/>
      <c r="ADY138" s="17"/>
      <c r="ADZ138" s="17"/>
      <c r="AEA138" s="17"/>
      <c r="AEB138" s="17"/>
      <c r="AEC138" s="17"/>
      <c r="AED138" s="17"/>
      <c r="AEE138" s="17"/>
      <c r="AEF138" s="17"/>
      <c r="AEG138" s="17"/>
      <c r="AEH138" s="17"/>
      <c r="AEI138" s="17"/>
      <c r="AEJ138" s="17"/>
      <c r="AEK138" s="17"/>
      <c r="AEL138" s="17"/>
      <c r="AEM138" s="17"/>
      <c r="AEN138" s="17"/>
      <c r="AEO138" s="17"/>
      <c r="AEP138" s="17"/>
      <c r="AEQ138" s="17"/>
      <c r="AER138" s="17"/>
      <c r="AES138" s="17"/>
      <c r="AET138" s="17"/>
      <c r="AEU138" s="17"/>
      <c r="AEV138" s="17"/>
      <c r="AEW138" s="17"/>
      <c r="AEX138" s="17"/>
      <c r="AEY138" s="17"/>
      <c r="AEZ138" s="17"/>
      <c r="AFA138" s="17"/>
      <c r="AFB138" s="17"/>
      <c r="AFC138" s="17"/>
      <c r="AFD138" s="17"/>
      <c r="AFE138" s="17"/>
      <c r="AFF138" s="17"/>
      <c r="AFG138" s="17"/>
      <c r="AFH138" s="17"/>
      <c r="AFI138" s="17"/>
      <c r="AFJ138" s="17"/>
      <c r="AFK138" s="17"/>
      <c r="AFL138" s="17"/>
      <c r="AFM138" s="17"/>
      <c r="AFN138" s="17"/>
      <c r="AFO138" s="17"/>
      <c r="AFP138" s="17"/>
      <c r="AFQ138" s="17"/>
      <c r="AFR138" s="17"/>
      <c r="AFS138" s="17"/>
      <c r="AFT138" s="17"/>
      <c r="AFU138" s="17"/>
      <c r="AFV138" s="17"/>
      <c r="AFW138" s="17"/>
      <c r="AFX138" s="17"/>
      <c r="AFY138" s="17"/>
      <c r="AFZ138" s="17"/>
      <c r="AGA138" s="17"/>
      <c r="AGB138" s="17"/>
      <c r="AGC138" s="17"/>
      <c r="AGD138" s="17"/>
      <c r="AGE138" s="17"/>
      <c r="AGF138" s="17"/>
      <c r="AGG138" s="17"/>
      <c r="AGH138" s="17"/>
      <c r="AGI138" s="17"/>
      <c r="AGJ138" s="17"/>
      <c r="AGK138" s="17"/>
      <c r="AGL138" s="17"/>
      <c r="AGM138" s="17"/>
      <c r="AGN138" s="17"/>
      <c r="AGO138" s="17"/>
      <c r="AGP138" s="17"/>
      <c r="AGQ138" s="17"/>
      <c r="AGR138" s="17"/>
      <c r="AGS138" s="17"/>
      <c r="AGT138" s="17"/>
      <c r="AGU138" s="17"/>
      <c r="AGV138" s="17"/>
      <c r="AGW138" s="17"/>
      <c r="AGX138" s="17"/>
      <c r="AGY138" s="17"/>
      <c r="AGZ138" s="17"/>
      <c r="AHA138" s="17"/>
      <c r="AHB138" s="17"/>
      <c r="AHC138" s="17"/>
      <c r="AHD138" s="17"/>
      <c r="AHE138" s="17"/>
      <c r="AHF138" s="17"/>
      <c r="AHG138" s="17"/>
      <c r="AHH138" s="17"/>
      <c r="AHI138" s="17"/>
      <c r="AHJ138" s="17"/>
      <c r="AHK138" s="17"/>
      <c r="AHL138" s="17"/>
      <c r="AHM138" s="17"/>
      <c r="AHN138" s="17"/>
      <c r="AHO138" s="17"/>
      <c r="AHP138" s="17"/>
      <c r="AHQ138" s="17"/>
      <c r="AHR138" s="17"/>
      <c r="AHS138" s="17"/>
      <c r="AHT138" s="17"/>
      <c r="AHU138" s="17"/>
      <c r="AHV138" s="17"/>
      <c r="AHW138" s="17"/>
      <c r="AHX138" s="17"/>
      <c r="AHY138" s="17"/>
      <c r="AHZ138" s="17"/>
      <c r="AIA138" s="17"/>
      <c r="AIB138" s="17"/>
      <c r="AIC138" s="17"/>
      <c r="AID138" s="17"/>
      <c r="AIE138" s="17"/>
      <c r="AIF138" s="17"/>
      <c r="AIG138" s="17"/>
      <c r="AIH138" s="17"/>
      <c r="AII138" s="17"/>
      <c r="AIJ138" s="17"/>
      <c r="AIK138" s="17"/>
      <c r="AIL138" s="17"/>
      <c r="AIM138" s="17"/>
      <c r="AIN138" s="17"/>
      <c r="AIO138" s="17"/>
      <c r="AIP138" s="17"/>
      <c r="AIQ138" s="17"/>
      <c r="AIR138" s="17"/>
      <c r="AIS138" s="17"/>
      <c r="AIT138" s="17"/>
      <c r="AIU138" s="17"/>
      <c r="AIV138" s="17"/>
      <c r="AIW138" s="17"/>
      <c r="AIX138" s="17"/>
      <c r="AIY138" s="17"/>
      <c r="AIZ138" s="17"/>
      <c r="AJA138" s="17"/>
      <c r="AJB138" s="17"/>
      <c r="AJC138" s="17"/>
      <c r="AJD138" s="17"/>
      <c r="AJE138" s="17"/>
      <c r="AJF138" s="17"/>
      <c r="AJG138" s="17"/>
      <c r="AJH138" s="17"/>
      <c r="AJI138" s="17"/>
      <c r="AJJ138" s="17"/>
      <c r="AJK138" s="17"/>
      <c r="AJL138" s="17"/>
      <c r="AJM138" s="17"/>
      <c r="AJN138" s="17"/>
      <c r="AJO138" s="17"/>
      <c r="AJP138" s="17"/>
      <c r="AJQ138" s="17"/>
      <c r="AJR138" s="17"/>
      <c r="AJS138" s="17"/>
      <c r="AJT138" s="17"/>
      <c r="AJU138" s="17"/>
      <c r="AJV138" s="17"/>
      <c r="AJW138" s="17"/>
      <c r="AJX138" s="17"/>
      <c r="AJY138" s="17"/>
      <c r="AJZ138" s="17"/>
      <c r="AKA138" s="17"/>
      <c r="AKB138" s="17"/>
      <c r="AKC138" s="17"/>
      <c r="AKD138" s="17"/>
      <c r="AKE138" s="17"/>
      <c r="AKF138" s="17"/>
      <c r="AKG138" s="17"/>
      <c r="AKH138" s="17"/>
      <c r="AKI138" s="17"/>
      <c r="AKJ138" s="17"/>
      <c r="AKK138" s="17"/>
      <c r="AKL138" s="17"/>
      <c r="AKM138" s="17"/>
      <c r="AKN138" s="17"/>
      <c r="AKO138" s="17"/>
      <c r="AKP138" s="17"/>
      <c r="AKQ138" s="17"/>
      <c r="AKR138" s="17"/>
      <c r="AKS138" s="17"/>
      <c r="AKT138" s="17"/>
      <c r="AKU138" s="17"/>
      <c r="AKV138" s="17"/>
      <c r="AKW138" s="17"/>
      <c r="AKX138" s="17"/>
      <c r="AKY138" s="17"/>
      <c r="AKZ138" s="17"/>
      <c r="ALA138" s="17"/>
      <c r="ALB138" s="17"/>
      <c r="ALC138" s="17"/>
      <c r="ALD138" s="17"/>
      <c r="ALE138" s="17"/>
      <c r="ALF138" s="17"/>
      <c r="ALG138" s="17"/>
      <c r="ALH138" s="17"/>
      <c r="ALI138" s="17"/>
      <c r="ALJ138" s="17"/>
      <c r="ALK138" s="17"/>
      <c r="ALL138" s="17"/>
      <c r="ALM138" s="17"/>
      <c r="ALN138" s="17"/>
      <c r="ALO138" s="17"/>
      <c r="ALP138" s="17"/>
      <c r="ALQ138" s="17"/>
      <c r="ALR138" s="17"/>
      <c r="ALS138" s="17"/>
      <c r="ALT138" s="17"/>
      <c r="ALU138" s="17"/>
      <c r="ALV138" s="17"/>
      <c r="ALW138" s="17"/>
      <c r="ALX138" s="17"/>
      <c r="ALY138" s="17"/>
      <c r="ALZ138" s="17"/>
      <c r="AMA138" s="17"/>
      <c r="AMB138" s="17"/>
      <c r="AMC138" s="17"/>
      <c r="AMD138" s="17"/>
      <c r="AME138" s="17"/>
      <c r="AMF138" s="17"/>
      <c r="AMG138" s="17"/>
      <c r="AMH138" s="17"/>
      <c r="AMI138" s="17"/>
      <c r="AMJ138" s="17"/>
      <c r="AMK138" s="17"/>
      <c r="AML138" s="17"/>
      <c r="AMM138" s="17"/>
      <c r="AMN138" s="17"/>
      <c r="AMO138" s="17"/>
      <c r="AMP138" s="17"/>
      <c r="AMQ138" s="17"/>
      <c r="AMR138" s="17"/>
      <c r="AMS138" s="17"/>
      <c r="AMT138" s="17"/>
      <c r="AMU138" s="17"/>
      <c r="AMV138" s="17"/>
      <c r="AMW138" s="17"/>
      <c r="AMX138" s="17"/>
      <c r="AMY138" s="17"/>
      <c r="AMZ138" s="17"/>
      <c r="ANA138" s="17"/>
      <c r="ANB138" s="17"/>
      <c r="ANC138" s="17"/>
      <c r="AND138" s="17"/>
      <c r="ANE138" s="17"/>
      <c r="ANF138" s="17"/>
      <c r="ANG138" s="17"/>
      <c r="ANH138" s="17"/>
      <c r="ANI138" s="17"/>
      <c r="ANJ138" s="17"/>
      <c r="ANK138" s="17"/>
      <c r="ANL138" s="17"/>
      <c r="ANM138" s="17"/>
      <c r="ANN138" s="17"/>
      <c r="ANO138" s="17"/>
      <c r="ANP138" s="17"/>
      <c r="ANQ138" s="17"/>
      <c r="ANR138" s="17"/>
      <c r="ANS138" s="17"/>
      <c r="ANT138" s="17"/>
      <c r="ANU138" s="17"/>
      <c r="ANV138" s="17"/>
      <c r="ANW138" s="17"/>
      <c r="ANX138" s="17"/>
      <c r="ANY138" s="17"/>
      <c r="ANZ138" s="17"/>
      <c r="AOA138" s="17"/>
      <c r="AOB138" s="17"/>
      <c r="AOC138" s="17"/>
      <c r="AOD138" s="17"/>
      <c r="AOE138" s="17"/>
      <c r="AOF138" s="17"/>
      <c r="AOG138" s="17"/>
      <c r="AOH138" s="17"/>
      <c r="AOI138" s="17"/>
      <c r="AOJ138" s="17"/>
      <c r="AOK138" s="17"/>
      <c r="AOL138" s="17"/>
      <c r="AOM138" s="17"/>
      <c r="AON138" s="17"/>
      <c r="AOO138" s="17"/>
      <c r="AOP138" s="17"/>
      <c r="AOQ138" s="17"/>
      <c r="AOR138" s="17"/>
      <c r="AOS138" s="17"/>
      <c r="AOT138" s="17"/>
      <c r="AOU138" s="17"/>
      <c r="AOV138" s="17"/>
      <c r="AOW138" s="17"/>
      <c r="AOX138" s="17"/>
      <c r="AOY138" s="17"/>
      <c r="AOZ138" s="17"/>
      <c r="APA138" s="17"/>
      <c r="APB138" s="17"/>
      <c r="APC138" s="17"/>
      <c r="APD138" s="17"/>
      <c r="APE138" s="17"/>
      <c r="APF138" s="17"/>
      <c r="APG138" s="17"/>
      <c r="APH138" s="17"/>
      <c r="API138" s="17"/>
      <c r="APJ138" s="17"/>
      <c r="APK138" s="17"/>
      <c r="APL138" s="17"/>
      <c r="APM138" s="17"/>
      <c r="APN138" s="17"/>
      <c r="APO138" s="17"/>
      <c r="APP138" s="17"/>
      <c r="APQ138" s="17"/>
      <c r="APR138" s="17"/>
      <c r="APS138" s="17"/>
      <c r="APT138" s="17"/>
      <c r="APU138" s="17"/>
      <c r="APV138" s="17"/>
      <c r="APW138" s="17"/>
      <c r="APX138" s="17"/>
      <c r="APY138" s="17"/>
      <c r="APZ138" s="17"/>
      <c r="AQA138" s="17"/>
      <c r="AQB138" s="17"/>
      <c r="AQC138" s="17"/>
      <c r="AQD138" s="17"/>
      <c r="AQE138" s="17"/>
      <c r="AQF138" s="17"/>
      <c r="AQG138" s="17"/>
      <c r="AQH138" s="17"/>
      <c r="AQI138" s="17"/>
      <c r="AQJ138" s="17"/>
      <c r="AQK138" s="17"/>
      <c r="AQL138" s="17"/>
      <c r="AQM138" s="17"/>
      <c r="AQN138" s="17"/>
      <c r="AQO138" s="17"/>
      <c r="AQP138" s="17"/>
      <c r="AQQ138" s="17"/>
      <c r="AQR138" s="17"/>
      <c r="AQS138" s="17"/>
      <c r="AQT138" s="17"/>
      <c r="AQU138" s="17"/>
      <c r="AQV138" s="17"/>
      <c r="AQW138" s="17"/>
      <c r="AQX138" s="17"/>
      <c r="AQY138" s="17"/>
      <c r="AQZ138" s="17"/>
      <c r="ARA138" s="17"/>
      <c r="ARB138" s="17"/>
      <c r="ARC138" s="17"/>
      <c r="ARD138" s="17"/>
      <c r="ARE138" s="17"/>
      <c r="ARF138" s="17"/>
      <c r="ARG138" s="17"/>
      <c r="ARH138" s="17"/>
      <c r="ARI138" s="17"/>
      <c r="ARJ138" s="17"/>
      <c r="ARK138" s="17"/>
      <c r="ARL138" s="17"/>
      <c r="ARM138" s="17"/>
      <c r="ARN138" s="17"/>
      <c r="ARO138" s="17"/>
      <c r="ARP138" s="17"/>
      <c r="ARQ138" s="17"/>
      <c r="ARR138" s="17"/>
      <c r="ARS138" s="17"/>
      <c r="ART138" s="17"/>
      <c r="ARU138" s="17"/>
      <c r="ARV138" s="17"/>
      <c r="ARW138" s="17"/>
      <c r="ARX138" s="17"/>
      <c r="ARY138" s="17"/>
      <c r="ARZ138" s="17"/>
      <c r="ASA138" s="17"/>
      <c r="ASB138" s="17"/>
      <c r="ASC138" s="17"/>
      <c r="ASD138" s="17"/>
      <c r="ASE138" s="17"/>
      <c r="ASF138" s="17"/>
      <c r="ASG138" s="17"/>
      <c r="ASH138" s="17"/>
      <c r="ASI138" s="17"/>
      <c r="ASJ138" s="17"/>
      <c r="ASK138" s="17"/>
      <c r="ASL138" s="17"/>
      <c r="ASM138" s="17"/>
      <c r="ASN138" s="17"/>
      <c r="ASO138" s="17"/>
      <c r="ASP138" s="17"/>
      <c r="ASQ138" s="17"/>
      <c r="ASR138" s="17"/>
      <c r="ASS138" s="17"/>
      <c r="AST138" s="17"/>
      <c r="ASU138" s="17"/>
      <c r="ASV138" s="17"/>
      <c r="ASW138" s="17"/>
      <c r="ASX138" s="17"/>
      <c r="ASY138" s="17"/>
      <c r="ASZ138" s="17"/>
      <c r="ATA138" s="17"/>
      <c r="ATB138" s="17"/>
      <c r="ATC138" s="17"/>
      <c r="ATD138" s="17"/>
      <c r="ATE138" s="17"/>
      <c r="ATF138" s="17"/>
      <c r="ATG138" s="17"/>
      <c r="ATH138" s="17"/>
      <c r="ATI138" s="17"/>
      <c r="ATJ138" s="17"/>
      <c r="ATK138" s="17"/>
      <c r="ATL138" s="17"/>
      <c r="ATM138" s="17"/>
      <c r="ATN138" s="17"/>
      <c r="ATO138" s="17"/>
      <c r="ATP138" s="17"/>
      <c r="ATQ138" s="17"/>
      <c r="ATR138" s="17"/>
      <c r="ATS138" s="17"/>
      <c r="ATT138" s="17"/>
      <c r="ATU138" s="17"/>
      <c r="ATV138" s="17"/>
      <c r="ATW138" s="17"/>
      <c r="ATX138" s="17"/>
      <c r="ATY138" s="17"/>
      <c r="ATZ138" s="17"/>
      <c r="AUA138" s="17"/>
      <c r="AUB138" s="17"/>
      <c r="AUC138" s="17"/>
      <c r="AUD138" s="17"/>
      <c r="AUE138" s="17"/>
      <c r="AUF138" s="17"/>
      <c r="AUG138" s="17"/>
      <c r="AUH138" s="17"/>
      <c r="AUI138" s="17"/>
      <c r="AUJ138" s="17"/>
      <c r="AUK138" s="17"/>
      <c r="AUL138" s="17"/>
      <c r="AUM138" s="17"/>
      <c r="AUN138" s="17"/>
      <c r="AUO138" s="17"/>
      <c r="AUP138" s="17"/>
      <c r="AUQ138" s="17"/>
      <c r="AUR138" s="17"/>
      <c r="AUS138" s="17"/>
      <c r="AUT138" s="17"/>
      <c r="AUU138" s="17"/>
      <c r="AUV138" s="17"/>
      <c r="AUW138" s="17"/>
      <c r="AUX138" s="17"/>
      <c r="AUY138" s="17"/>
      <c r="AUZ138" s="17"/>
      <c r="AVA138" s="17"/>
      <c r="AVB138" s="17"/>
      <c r="AVC138" s="17"/>
      <c r="AVD138" s="17"/>
      <c r="AVE138" s="17"/>
      <c r="AVF138" s="17"/>
      <c r="AVG138" s="17"/>
      <c r="AVH138" s="17"/>
      <c r="AVI138" s="17"/>
      <c r="AVJ138" s="17"/>
      <c r="AVK138" s="17"/>
      <c r="AVL138" s="17"/>
      <c r="AVM138" s="17"/>
      <c r="AVN138" s="17"/>
      <c r="AVO138" s="17"/>
      <c r="AVP138" s="17"/>
      <c r="AVQ138" s="17"/>
      <c r="AVR138" s="17"/>
      <c r="AVS138" s="17"/>
      <c r="AVT138" s="17"/>
      <c r="AVU138" s="17"/>
      <c r="AVV138" s="17"/>
      <c r="AVW138" s="17"/>
      <c r="AVX138" s="17"/>
      <c r="AVY138" s="17"/>
      <c r="AVZ138" s="17"/>
      <c r="AWA138" s="17"/>
      <c r="AWB138" s="17"/>
      <c r="AWC138" s="17"/>
      <c r="AWD138" s="17"/>
      <c r="AWE138" s="17"/>
      <c r="AWF138" s="17"/>
      <c r="AWG138" s="17"/>
      <c r="AWH138" s="17"/>
      <c r="AWI138" s="17"/>
      <c r="AWJ138" s="17"/>
      <c r="AWK138" s="17"/>
      <c r="AWL138" s="17"/>
      <c r="AWM138" s="17"/>
      <c r="AWN138" s="17"/>
      <c r="AWO138" s="17"/>
      <c r="AWP138" s="17"/>
      <c r="AWQ138" s="17"/>
      <c r="AWR138" s="17"/>
    </row>
    <row r="139" s="3" customFormat="1" ht="25" customHeight="1" spans="1:1292">
      <c r="A139" s="8">
        <v>137</v>
      </c>
      <c r="B139" s="10" t="s">
        <v>239</v>
      </c>
      <c r="C139" s="10" t="s">
        <v>17</v>
      </c>
      <c r="D139" s="9" t="s">
        <v>12</v>
      </c>
      <c r="E139" s="10" t="s">
        <v>240</v>
      </c>
      <c r="F139" s="9" t="str">
        <f t="shared" si="6"/>
        <v>412722*******12010</v>
      </c>
      <c r="G139" s="10" t="s">
        <v>297</v>
      </c>
      <c r="H139" s="9" t="str">
        <f t="shared" si="7"/>
        <v>130313*******</v>
      </c>
      <c r="I139" s="10" t="s">
        <v>245</v>
      </c>
      <c r="J139" s="16" t="str">
        <f t="shared" si="8"/>
        <v>622208*******150392</v>
      </c>
      <c r="K139" s="10" t="s">
        <v>251</v>
      </c>
      <c r="L139" s="8">
        <v>193.2</v>
      </c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  <c r="AAK139" s="17"/>
      <c r="AAL139" s="17"/>
      <c r="AAM139" s="17"/>
      <c r="AAN139" s="17"/>
      <c r="AAO139" s="17"/>
      <c r="AAP139" s="17"/>
      <c r="AAQ139" s="17"/>
      <c r="AAR139" s="17"/>
      <c r="AAS139" s="17"/>
      <c r="AAT139" s="17"/>
      <c r="AAU139" s="17"/>
      <c r="AAV139" s="17"/>
      <c r="AAW139" s="17"/>
      <c r="AAX139" s="17"/>
      <c r="AAY139" s="17"/>
      <c r="AAZ139" s="17"/>
      <c r="ABA139" s="17"/>
      <c r="ABB139" s="17"/>
      <c r="ABC139" s="17"/>
      <c r="ABD139" s="17"/>
      <c r="ABE139" s="17"/>
      <c r="ABF139" s="17"/>
      <c r="ABG139" s="17"/>
      <c r="ABH139" s="17"/>
      <c r="ABI139" s="17"/>
      <c r="ABJ139" s="17"/>
      <c r="ABK139" s="17"/>
      <c r="ABL139" s="17"/>
      <c r="ABM139" s="17"/>
      <c r="ABN139" s="17"/>
      <c r="ABO139" s="17"/>
      <c r="ABP139" s="17"/>
      <c r="ABQ139" s="17"/>
      <c r="ABR139" s="17"/>
      <c r="ABS139" s="17"/>
      <c r="ABT139" s="17"/>
      <c r="ABU139" s="17"/>
      <c r="ABV139" s="17"/>
      <c r="ABW139" s="17"/>
      <c r="ABX139" s="17"/>
      <c r="ABY139" s="17"/>
      <c r="ABZ139" s="17"/>
      <c r="ACA139" s="17"/>
      <c r="ACB139" s="17"/>
      <c r="ACC139" s="17"/>
      <c r="ACD139" s="17"/>
      <c r="ACE139" s="17"/>
      <c r="ACF139" s="17"/>
      <c r="ACG139" s="17"/>
      <c r="ACH139" s="17"/>
      <c r="ACI139" s="17"/>
      <c r="ACJ139" s="17"/>
      <c r="ACK139" s="17"/>
      <c r="ACL139" s="17"/>
      <c r="ACM139" s="17"/>
      <c r="ACN139" s="17"/>
      <c r="ACO139" s="17"/>
      <c r="ACP139" s="17"/>
      <c r="ACQ139" s="17"/>
      <c r="ACR139" s="17"/>
      <c r="ACS139" s="17"/>
      <c r="ACT139" s="17"/>
      <c r="ACU139" s="17"/>
      <c r="ACV139" s="17"/>
      <c r="ACW139" s="17"/>
      <c r="ACX139" s="17"/>
      <c r="ACY139" s="17"/>
      <c r="ACZ139" s="17"/>
      <c r="ADA139" s="17"/>
      <c r="ADB139" s="17"/>
      <c r="ADC139" s="17"/>
      <c r="ADD139" s="17"/>
      <c r="ADE139" s="17"/>
      <c r="ADF139" s="17"/>
      <c r="ADG139" s="17"/>
      <c r="ADH139" s="17"/>
      <c r="ADI139" s="17"/>
      <c r="ADJ139" s="17"/>
      <c r="ADK139" s="17"/>
      <c r="ADL139" s="17"/>
      <c r="ADM139" s="17"/>
      <c r="ADN139" s="17"/>
      <c r="ADO139" s="17"/>
      <c r="ADP139" s="17"/>
      <c r="ADQ139" s="17"/>
      <c r="ADR139" s="17"/>
      <c r="ADS139" s="17"/>
      <c r="ADT139" s="17"/>
      <c r="ADU139" s="17"/>
      <c r="ADV139" s="17"/>
      <c r="ADW139" s="17"/>
      <c r="ADX139" s="17"/>
      <c r="ADY139" s="17"/>
      <c r="ADZ139" s="17"/>
      <c r="AEA139" s="17"/>
      <c r="AEB139" s="17"/>
      <c r="AEC139" s="17"/>
      <c r="AED139" s="17"/>
      <c r="AEE139" s="17"/>
      <c r="AEF139" s="17"/>
      <c r="AEG139" s="17"/>
      <c r="AEH139" s="17"/>
      <c r="AEI139" s="17"/>
      <c r="AEJ139" s="17"/>
      <c r="AEK139" s="17"/>
      <c r="AEL139" s="17"/>
      <c r="AEM139" s="17"/>
      <c r="AEN139" s="17"/>
      <c r="AEO139" s="17"/>
      <c r="AEP139" s="17"/>
      <c r="AEQ139" s="17"/>
      <c r="AER139" s="17"/>
      <c r="AES139" s="17"/>
      <c r="AET139" s="17"/>
      <c r="AEU139" s="17"/>
      <c r="AEV139" s="17"/>
      <c r="AEW139" s="17"/>
      <c r="AEX139" s="17"/>
      <c r="AEY139" s="17"/>
      <c r="AEZ139" s="17"/>
      <c r="AFA139" s="17"/>
      <c r="AFB139" s="17"/>
      <c r="AFC139" s="17"/>
      <c r="AFD139" s="17"/>
      <c r="AFE139" s="17"/>
      <c r="AFF139" s="17"/>
      <c r="AFG139" s="17"/>
      <c r="AFH139" s="17"/>
      <c r="AFI139" s="17"/>
      <c r="AFJ139" s="17"/>
      <c r="AFK139" s="17"/>
      <c r="AFL139" s="17"/>
      <c r="AFM139" s="17"/>
      <c r="AFN139" s="17"/>
      <c r="AFO139" s="17"/>
      <c r="AFP139" s="17"/>
      <c r="AFQ139" s="17"/>
      <c r="AFR139" s="17"/>
      <c r="AFS139" s="17"/>
      <c r="AFT139" s="17"/>
      <c r="AFU139" s="17"/>
      <c r="AFV139" s="17"/>
      <c r="AFW139" s="17"/>
      <c r="AFX139" s="17"/>
      <c r="AFY139" s="17"/>
      <c r="AFZ139" s="17"/>
      <c r="AGA139" s="17"/>
      <c r="AGB139" s="17"/>
      <c r="AGC139" s="17"/>
      <c r="AGD139" s="17"/>
      <c r="AGE139" s="17"/>
      <c r="AGF139" s="17"/>
      <c r="AGG139" s="17"/>
      <c r="AGH139" s="17"/>
      <c r="AGI139" s="17"/>
      <c r="AGJ139" s="17"/>
      <c r="AGK139" s="17"/>
      <c r="AGL139" s="17"/>
      <c r="AGM139" s="17"/>
      <c r="AGN139" s="17"/>
      <c r="AGO139" s="17"/>
      <c r="AGP139" s="17"/>
      <c r="AGQ139" s="17"/>
      <c r="AGR139" s="17"/>
      <c r="AGS139" s="17"/>
      <c r="AGT139" s="17"/>
      <c r="AGU139" s="17"/>
      <c r="AGV139" s="17"/>
      <c r="AGW139" s="17"/>
      <c r="AGX139" s="17"/>
      <c r="AGY139" s="17"/>
      <c r="AGZ139" s="17"/>
      <c r="AHA139" s="17"/>
      <c r="AHB139" s="17"/>
      <c r="AHC139" s="17"/>
      <c r="AHD139" s="17"/>
      <c r="AHE139" s="17"/>
      <c r="AHF139" s="17"/>
      <c r="AHG139" s="17"/>
      <c r="AHH139" s="17"/>
      <c r="AHI139" s="17"/>
      <c r="AHJ139" s="17"/>
      <c r="AHK139" s="17"/>
      <c r="AHL139" s="17"/>
      <c r="AHM139" s="17"/>
      <c r="AHN139" s="17"/>
      <c r="AHO139" s="17"/>
      <c r="AHP139" s="17"/>
      <c r="AHQ139" s="17"/>
      <c r="AHR139" s="17"/>
      <c r="AHS139" s="17"/>
      <c r="AHT139" s="17"/>
      <c r="AHU139" s="17"/>
      <c r="AHV139" s="17"/>
      <c r="AHW139" s="17"/>
      <c r="AHX139" s="17"/>
      <c r="AHY139" s="17"/>
      <c r="AHZ139" s="17"/>
      <c r="AIA139" s="17"/>
      <c r="AIB139" s="17"/>
      <c r="AIC139" s="17"/>
      <c r="AID139" s="17"/>
      <c r="AIE139" s="17"/>
      <c r="AIF139" s="17"/>
      <c r="AIG139" s="17"/>
      <c r="AIH139" s="17"/>
      <c r="AII139" s="17"/>
      <c r="AIJ139" s="17"/>
      <c r="AIK139" s="17"/>
      <c r="AIL139" s="17"/>
      <c r="AIM139" s="17"/>
      <c r="AIN139" s="17"/>
      <c r="AIO139" s="17"/>
      <c r="AIP139" s="17"/>
      <c r="AIQ139" s="17"/>
      <c r="AIR139" s="17"/>
      <c r="AIS139" s="17"/>
      <c r="AIT139" s="17"/>
      <c r="AIU139" s="17"/>
      <c r="AIV139" s="17"/>
      <c r="AIW139" s="17"/>
      <c r="AIX139" s="17"/>
      <c r="AIY139" s="17"/>
      <c r="AIZ139" s="17"/>
      <c r="AJA139" s="17"/>
      <c r="AJB139" s="17"/>
      <c r="AJC139" s="17"/>
      <c r="AJD139" s="17"/>
      <c r="AJE139" s="17"/>
      <c r="AJF139" s="17"/>
      <c r="AJG139" s="17"/>
      <c r="AJH139" s="17"/>
      <c r="AJI139" s="17"/>
      <c r="AJJ139" s="17"/>
      <c r="AJK139" s="17"/>
      <c r="AJL139" s="17"/>
      <c r="AJM139" s="17"/>
      <c r="AJN139" s="17"/>
      <c r="AJO139" s="17"/>
      <c r="AJP139" s="17"/>
      <c r="AJQ139" s="17"/>
      <c r="AJR139" s="17"/>
      <c r="AJS139" s="17"/>
      <c r="AJT139" s="17"/>
      <c r="AJU139" s="17"/>
      <c r="AJV139" s="17"/>
      <c r="AJW139" s="17"/>
      <c r="AJX139" s="17"/>
      <c r="AJY139" s="17"/>
      <c r="AJZ139" s="17"/>
      <c r="AKA139" s="17"/>
      <c r="AKB139" s="17"/>
      <c r="AKC139" s="17"/>
      <c r="AKD139" s="17"/>
      <c r="AKE139" s="17"/>
      <c r="AKF139" s="17"/>
      <c r="AKG139" s="17"/>
      <c r="AKH139" s="17"/>
      <c r="AKI139" s="17"/>
      <c r="AKJ139" s="17"/>
      <c r="AKK139" s="17"/>
      <c r="AKL139" s="17"/>
      <c r="AKM139" s="17"/>
      <c r="AKN139" s="17"/>
      <c r="AKO139" s="17"/>
      <c r="AKP139" s="17"/>
      <c r="AKQ139" s="17"/>
      <c r="AKR139" s="17"/>
      <c r="AKS139" s="17"/>
      <c r="AKT139" s="17"/>
      <c r="AKU139" s="17"/>
      <c r="AKV139" s="17"/>
      <c r="AKW139" s="17"/>
      <c r="AKX139" s="17"/>
      <c r="AKY139" s="17"/>
      <c r="AKZ139" s="17"/>
      <c r="ALA139" s="17"/>
      <c r="ALB139" s="17"/>
      <c r="ALC139" s="17"/>
      <c r="ALD139" s="17"/>
      <c r="ALE139" s="17"/>
      <c r="ALF139" s="17"/>
      <c r="ALG139" s="17"/>
      <c r="ALH139" s="17"/>
      <c r="ALI139" s="17"/>
      <c r="ALJ139" s="17"/>
      <c r="ALK139" s="17"/>
      <c r="ALL139" s="17"/>
      <c r="ALM139" s="17"/>
      <c r="ALN139" s="17"/>
      <c r="ALO139" s="17"/>
      <c r="ALP139" s="17"/>
      <c r="ALQ139" s="17"/>
      <c r="ALR139" s="17"/>
      <c r="ALS139" s="17"/>
      <c r="ALT139" s="17"/>
      <c r="ALU139" s="17"/>
      <c r="ALV139" s="17"/>
      <c r="ALW139" s="17"/>
      <c r="ALX139" s="17"/>
      <c r="ALY139" s="17"/>
      <c r="ALZ139" s="17"/>
      <c r="AMA139" s="17"/>
      <c r="AMB139" s="17"/>
      <c r="AMC139" s="17"/>
      <c r="AMD139" s="17"/>
      <c r="AME139" s="17"/>
      <c r="AMF139" s="17"/>
      <c r="AMG139" s="17"/>
      <c r="AMH139" s="17"/>
      <c r="AMI139" s="17"/>
      <c r="AMJ139" s="17"/>
      <c r="AMK139" s="17"/>
      <c r="AML139" s="17"/>
      <c r="AMM139" s="17"/>
      <c r="AMN139" s="17"/>
      <c r="AMO139" s="17"/>
      <c r="AMP139" s="17"/>
      <c r="AMQ139" s="17"/>
      <c r="AMR139" s="17"/>
      <c r="AMS139" s="17"/>
      <c r="AMT139" s="17"/>
      <c r="AMU139" s="17"/>
      <c r="AMV139" s="17"/>
      <c r="AMW139" s="17"/>
      <c r="AMX139" s="17"/>
      <c r="AMY139" s="17"/>
      <c r="AMZ139" s="17"/>
      <c r="ANA139" s="17"/>
      <c r="ANB139" s="17"/>
      <c r="ANC139" s="17"/>
      <c r="AND139" s="17"/>
      <c r="ANE139" s="17"/>
      <c r="ANF139" s="17"/>
      <c r="ANG139" s="17"/>
      <c r="ANH139" s="17"/>
      <c r="ANI139" s="17"/>
      <c r="ANJ139" s="17"/>
      <c r="ANK139" s="17"/>
      <c r="ANL139" s="17"/>
      <c r="ANM139" s="17"/>
      <c r="ANN139" s="17"/>
      <c r="ANO139" s="17"/>
      <c r="ANP139" s="17"/>
      <c r="ANQ139" s="17"/>
      <c r="ANR139" s="17"/>
      <c r="ANS139" s="17"/>
      <c r="ANT139" s="17"/>
      <c r="ANU139" s="17"/>
      <c r="ANV139" s="17"/>
      <c r="ANW139" s="17"/>
      <c r="ANX139" s="17"/>
      <c r="ANY139" s="17"/>
      <c r="ANZ139" s="17"/>
      <c r="AOA139" s="17"/>
      <c r="AOB139" s="17"/>
      <c r="AOC139" s="17"/>
      <c r="AOD139" s="17"/>
      <c r="AOE139" s="17"/>
      <c r="AOF139" s="17"/>
      <c r="AOG139" s="17"/>
      <c r="AOH139" s="17"/>
      <c r="AOI139" s="17"/>
      <c r="AOJ139" s="17"/>
      <c r="AOK139" s="17"/>
      <c r="AOL139" s="17"/>
      <c r="AOM139" s="17"/>
      <c r="AON139" s="17"/>
      <c r="AOO139" s="17"/>
      <c r="AOP139" s="17"/>
      <c r="AOQ139" s="17"/>
      <c r="AOR139" s="17"/>
      <c r="AOS139" s="17"/>
      <c r="AOT139" s="17"/>
      <c r="AOU139" s="17"/>
      <c r="AOV139" s="17"/>
      <c r="AOW139" s="17"/>
      <c r="AOX139" s="17"/>
      <c r="AOY139" s="17"/>
      <c r="AOZ139" s="17"/>
      <c r="APA139" s="17"/>
      <c r="APB139" s="17"/>
      <c r="APC139" s="17"/>
      <c r="APD139" s="17"/>
      <c r="APE139" s="17"/>
      <c r="APF139" s="17"/>
      <c r="APG139" s="17"/>
      <c r="APH139" s="17"/>
      <c r="API139" s="17"/>
      <c r="APJ139" s="17"/>
      <c r="APK139" s="17"/>
      <c r="APL139" s="17"/>
      <c r="APM139" s="17"/>
      <c r="APN139" s="17"/>
      <c r="APO139" s="17"/>
      <c r="APP139" s="17"/>
      <c r="APQ139" s="17"/>
      <c r="APR139" s="17"/>
      <c r="APS139" s="17"/>
      <c r="APT139" s="17"/>
      <c r="APU139" s="17"/>
      <c r="APV139" s="17"/>
      <c r="APW139" s="17"/>
      <c r="APX139" s="17"/>
      <c r="APY139" s="17"/>
      <c r="APZ139" s="17"/>
      <c r="AQA139" s="17"/>
      <c r="AQB139" s="17"/>
      <c r="AQC139" s="17"/>
      <c r="AQD139" s="17"/>
      <c r="AQE139" s="17"/>
      <c r="AQF139" s="17"/>
      <c r="AQG139" s="17"/>
      <c r="AQH139" s="17"/>
      <c r="AQI139" s="17"/>
      <c r="AQJ139" s="17"/>
      <c r="AQK139" s="17"/>
      <c r="AQL139" s="17"/>
      <c r="AQM139" s="17"/>
      <c r="AQN139" s="17"/>
      <c r="AQO139" s="17"/>
      <c r="AQP139" s="17"/>
      <c r="AQQ139" s="17"/>
      <c r="AQR139" s="17"/>
      <c r="AQS139" s="17"/>
      <c r="AQT139" s="17"/>
      <c r="AQU139" s="17"/>
      <c r="AQV139" s="17"/>
      <c r="AQW139" s="17"/>
      <c r="AQX139" s="17"/>
      <c r="AQY139" s="17"/>
      <c r="AQZ139" s="17"/>
      <c r="ARA139" s="17"/>
      <c r="ARB139" s="17"/>
      <c r="ARC139" s="17"/>
      <c r="ARD139" s="17"/>
      <c r="ARE139" s="17"/>
      <c r="ARF139" s="17"/>
      <c r="ARG139" s="17"/>
      <c r="ARH139" s="17"/>
      <c r="ARI139" s="17"/>
      <c r="ARJ139" s="17"/>
      <c r="ARK139" s="17"/>
      <c r="ARL139" s="17"/>
      <c r="ARM139" s="17"/>
      <c r="ARN139" s="17"/>
      <c r="ARO139" s="17"/>
      <c r="ARP139" s="17"/>
      <c r="ARQ139" s="17"/>
      <c r="ARR139" s="17"/>
      <c r="ARS139" s="17"/>
      <c r="ART139" s="17"/>
      <c r="ARU139" s="17"/>
      <c r="ARV139" s="17"/>
      <c r="ARW139" s="17"/>
      <c r="ARX139" s="17"/>
      <c r="ARY139" s="17"/>
      <c r="ARZ139" s="17"/>
      <c r="ASA139" s="17"/>
      <c r="ASB139" s="17"/>
      <c r="ASC139" s="17"/>
      <c r="ASD139" s="17"/>
      <c r="ASE139" s="17"/>
      <c r="ASF139" s="17"/>
      <c r="ASG139" s="17"/>
      <c r="ASH139" s="17"/>
      <c r="ASI139" s="17"/>
      <c r="ASJ139" s="17"/>
      <c r="ASK139" s="17"/>
      <c r="ASL139" s="17"/>
      <c r="ASM139" s="17"/>
      <c r="ASN139" s="17"/>
      <c r="ASO139" s="17"/>
      <c r="ASP139" s="17"/>
      <c r="ASQ139" s="17"/>
      <c r="ASR139" s="17"/>
      <c r="ASS139" s="17"/>
      <c r="AST139" s="17"/>
      <c r="ASU139" s="17"/>
      <c r="ASV139" s="17"/>
      <c r="ASW139" s="17"/>
      <c r="ASX139" s="17"/>
      <c r="ASY139" s="17"/>
      <c r="ASZ139" s="17"/>
      <c r="ATA139" s="17"/>
      <c r="ATB139" s="17"/>
      <c r="ATC139" s="17"/>
      <c r="ATD139" s="17"/>
      <c r="ATE139" s="17"/>
      <c r="ATF139" s="17"/>
      <c r="ATG139" s="17"/>
      <c r="ATH139" s="17"/>
      <c r="ATI139" s="17"/>
      <c r="ATJ139" s="17"/>
      <c r="ATK139" s="17"/>
      <c r="ATL139" s="17"/>
      <c r="ATM139" s="17"/>
      <c r="ATN139" s="17"/>
      <c r="ATO139" s="17"/>
      <c r="ATP139" s="17"/>
      <c r="ATQ139" s="17"/>
      <c r="ATR139" s="17"/>
      <c r="ATS139" s="17"/>
      <c r="ATT139" s="17"/>
      <c r="ATU139" s="17"/>
      <c r="ATV139" s="17"/>
      <c r="ATW139" s="17"/>
      <c r="ATX139" s="17"/>
      <c r="ATY139" s="17"/>
      <c r="ATZ139" s="17"/>
      <c r="AUA139" s="17"/>
      <c r="AUB139" s="17"/>
      <c r="AUC139" s="17"/>
      <c r="AUD139" s="17"/>
      <c r="AUE139" s="17"/>
      <c r="AUF139" s="17"/>
      <c r="AUG139" s="17"/>
      <c r="AUH139" s="17"/>
      <c r="AUI139" s="17"/>
      <c r="AUJ139" s="17"/>
      <c r="AUK139" s="17"/>
      <c r="AUL139" s="17"/>
      <c r="AUM139" s="17"/>
      <c r="AUN139" s="17"/>
      <c r="AUO139" s="17"/>
      <c r="AUP139" s="17"/>
      <c r="AUQ139" s="17"/>
      <c r="AUR139" s="17"/>
      <c r="AUS139" s="17"/>
      <c r="AUT139" s="17"/>
      <c r="AUU139" s="17"/>
      <c r="AUV139" s="17"/>
      <c r="AUW139" s="17"/>
      <c r="AUX139" s="17"/>
      <c r="AUY139" s="17"/>
      <c r="AUZ139" s="17"/>
      <c r="AVA139" s="17"/>
      <c r="AVB139" s="17"/>
      <c r="AVC139" s="17"/>
      <c r="AVD139" s="17"/>
      <c r="AVE139" s="17"/>
      <c r="AVF139" s="17"/>
      <c r="AVG139" s="17"/>
      <c r="AVH139" s="17"/>
      <c r="AVI139" s="17"/>
      <c r="AVJ139" s="17"/>
      <c r="AVK139" s="17"/>
      <c r="AVL139" s="17"/>
      <c r="AVM139" s="17"/>
      <c r="AVN139" s="17"/>
      <c r="AVO139" s="17"/>
      <c r="AVP139" s="17"/>
      <c r="AVQ139" s="17"/>
      <c r="AVR139" s="17"/>
      <c r="AVS139" s="17"/>
      <c r="AVT139" s="17"/>
      <c r="AVU139" s="17"/>
      <c r="AVV139" s="17"/>
      <c r="AVW139" s="17"/>
      <c r="AVX139" s="17"/>
      <c r="AVY139" s="17"/>
      <c r="AVZ139" s="17"/>
      <c r="AWA139" s="17"/>
      <c r="AWB139" s="17"/>
      <c r="AWC139" s="17"/>
      <c r="AWD139" s="17"/>
      <c r="AWE139" s="17"/>
      <c r="AWF139" s="17"/>
      <c r="AWG139" s="17"/>
      <c r="AWH139" s="17"/>
      <c r="AWI139" s="17"/>
      <c r="AWJ139" s="17"/>
      <c r="AWK139" s="17"/>
      <c r="AWL139" s="17"/>
      <c r="AWM139" s="17"/>
      <c r="AWN139" s="17"/>
      <c r="AWO139" s="17"/>
      <c r="AWP139" s="17"/>
      <c r="AWQ139" s="17"/>
      <c r="AWR139" s="17"/>
    </row>
    <row r="140" s="3" customFormat="1" ht="25" customHeight="1" spans="1:1292">
      <c r="A140" s="8">
        <v>138</v>
      </c>
      <c r="B140" s="10" t="s">
        <v>242</v>
      </c>
      <c r="C140" s="10" t="s">
        <v>11</v>
      </c>
      <c r="D140" s="9" t="s">
        <v>243</v>
      </c>
      <c r="E140" s="10" t="s">
        <v>244</v>
      </c>
      <c r="F140" s="9" t="str">
        <f t="shared" si="6"/>
        <v>654123*******13989</v>
      </c>
      <c r="G140" s="10">
        <v>17881504694</v>
      </c>
      <c r="H140" s="9" t="str">
        <f t="shared" si="7"/>
        <v>178815*******</v>
      </c>
      <c r="I140" s="10" t="s">
        <v>298</v>
      </c>
      <c r="J140" s="16" t="str">
        <f t="shared" si="8"/>
        <v>622203*******237730</v>
      </c>
      <c r="K140" s="10" t="s">
        <v>235</v>
      </c>
      <c r="L140" s="8">
        <v>386.4</v>
      </c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  <c r="AAK140" s="17"/>
      <c r="AAL140" s="17"/>
      <c r="AAM140" s="17"/>
      <c r="AAN140" s="17"/>
      <c r="AAO140" s="17"/>
      <c r="AAP140" s="17"/>
      <c r="AAQ140" s="17"/>
      <c r="AAR140" s="17"/>
      <c r="AAS140" s="17"/>
      <c r="AAT140" s="17"/>
      <c r="AAU140" s="17"/>
      <c r="AAV140" s="17"/>
      <c r="AAW140" s="17"/>
      <c r="AAX140" s="17"/>
      <c r="AAY140" s="17"/>
      <c r="AAZ140" s="17"/>
      <c r="ABA140" s="17"/>
      <c r="ABB140" s="17"/>
      <c r="ABC140" s="17"/>
      <c r="ABD140" s="17"/>
      <c r="ABE140" s="17"/>
      <c r="ABF140" s="17"/>
      <c r="ABG140" s="17"/>
      <c r="ABH140" s="17"/>
      <c r="ABI140" s="17"/>
      <c r="ABJ140" s="17"/>
      <c r="ABK140" s="17"/>
      <c r="ABL140" s="17"/>
      <c r="ABM140" s="17"/>
      <c r="ABN140" s="17"/>
      <c r="ABO140" s="17"/>
      <c r="ABP140" s="17"/>
      <c r="ABQ140" s="17"/>
      <c r="ABR140" s="17"/>
      <c r="ABS140" s="17"/>
      <c r="ABT140" s="17"/>
      <c r="ABU140" s="17"/>
      <c r="ABV140" s="17"/>
      <c r="ABW140" s="17"/>
      <c r="ABX140" s="17"/>
      <c r="ABY140" s="17"/>
      <c r="ABZ140" s="17"/>
      <c r="ACA140" s="17"/>
      <c r="ACB140" s="17"/>
      <c r="ACC140" s="17"/>
      <c r="ACD140" s="17"/>
      <c r="ACE140" s="17"/>
      <c r="ACF140" s="17"/>
      <c r="ACG140" s="17"/>
      <c r="ACH140" s="17"/>
      <c r="ACI140" s="17"/>
      <c r="ACJ140" s="17"/>
      <c r="ACK140" s="17"/>
      <c r="ACL140" s="17"/>
      <c r="ACM140" s="17"/>
      <c r="ACN140" s="17"/>
      <c r="ACO140" s="17"/>
      <c r="ACP140" s="17"/>
      <c r="ACQ140" s="17"/>
      <c r="ACR140" s="17"/>
      <c r="ACS140" s="17"/>
      <c r="ACT140" s="17"/>
      <c r="ACU140" s="17"/>
      <c r="ACV140" s="17"/>
      <c r="ACW140" s="17"/>
      <c r="ACX140" s="17"/>
      <c r="ACY140" s="17"/>
      <c r="ACZ140" s="17"/>
      <c r="ADA140" s="17"/>
      <c r="ADB140" s="17"/>
      <c r="ADC140" s="17"/>
      <c r="ADD140" s="17"/>
      <c r="ADE140" s="17"/>
      <c r="ADF140" s="17"/>
      <c r="ADG140" s="17"/>
      <c r="ADH140" s="17"/>
      <c r="ADI140" s="17"/>
      <c r="ADJ140" s="17"/>
      <c r="ADK140" s="17"/>
      <c r="ADL140" s="17"/>
      <c r="ADM140" s="17"/>
      <c r="ADN140" s="17"/>
      <c r="ADO140" s="17"/>
      <c r="ADP140" s="17"/>
      <c r="ADQ140" s="17"/>
      <c r="ADR140" s="17"/>
      <c r="ADS140" s="17"/>
      <c r="ADT140" s="17"/>
      <c r="ADU140" s="17"/>
      <c r="ADV140" s="17"/>
      <c r="ADW140" s="17"/>
      <c r="ADX140" s="17"/>
      <c r="ADY140" s="17"/>
      <c r="ADZ140" s="17"/>
      <c r="AEA140" s="17"/>
      <c r="AEB140" s="17"/>
      <c r="AEC140" s="17"/>
      <c r="AED140" s="17"/>
      <c r="AEE140" s="17"/>
      <c r="AEF140" s="17"/>
      <c r="AEG140" s="17"/>
      <c r="AEH140" s="17"/>
      <c r="AEI140" s="17"/>
      <c r="AEJ140" s="17"/>
      <c r="AEK140" s="17"/>
      <c r="AEL140" s="17"/>
      <c r="AEM140" s="17"/>
      <c r="AEN140" s="17"/>
      <c r="AEO140" s="17"/>
      <c r="AEP140" s="17"/>
      <c r="AEQ140" s="17"/>
      <c r="AER140" s="17"/>
      <c r="AES140" s="17"/>
      <c r="AET140" s="17"/>
      <c r="AEU140" s="17"/>
      <c r="AEV140" s="17"/>
      <c r="AEW140" s="17"/>
      <c r="AEX140" s="17"/>
      <c r="AEY140" s="17"/>
      <c r="AEZ140" s="17"/>
      <c r="AFA140" s="17"/>
      <c r="AFB140" s="17"/>
      <c r="AFC140" s="17"/>
      <c r="AFD140" s="17"/>
      <c r="AFE140" s="17"/>
      <c r="AFF140" s="17"/>
      <c r="AFG140" s="17"/>
      <c r="AFH140" s="17"/>
      <c r="AFI140" s="17"/>
      <c r="AFJ140" s="17"/>
      <c r="AFK140" s="17"/>
      <c r="AFL140" s="17"/>
      <c r="AFM140" s="17"/>
      <c r="AFN140" s="17"/>
      <c r="AFO140" s="17"/>
      <c r="AFP140" s="17"/>
      <c r="AFQ140" s="17"/>
      <c r="AFR140" s="17"/>
      <c r="AFS140" s="17"/>
      <c r="AFT140" s="17"/>
      <c r="AFU140" s="17"/>
      <c r="AFV140" s="17"/>
      <c r="AFW140" s="17"/>
      <c r="AFX140" s="17"/>
      <c r="AFY140" s="17"/>
      <c r="AFZ140" s="17"/>
      <c r="AGA140" s="17"/>
      <c r="AGB140" s="17"/>
      <c r="AGC140" s="17"/>
      <c r="AGD140" s="17"/>
      <c r="AGE140" s="17"/>
      <c r="AGF140" s="17"/>
      <c r="AGG140" s="17"/>
      <c r="AGH140" s="17"/>
      <c r="AGI140" s="17"/>
      <c r="AGJ140" s="17"/>
      <c r="AGK140" s="17"/>
      <c r="AGL140" s="17"/>
      <c r="AGM140" s="17"/>
      <c r="AGN140" s="17"/>
      <c r="AGO140" s="17"/>
      <c r="AGP140" s="17"/>
      <c r="AGQ140" s="17"/>
      <c r="AGR140" s="17"/>
      <c r="AGS140" s="17"/>
      <c r="AGT140" s="17"/>
      <c r="AGU140" s="17"/>
      <c r="AGV140" s="17"/>
      <c r="AGW140" s="17"/>
      <c r="AGX140" s="17"/>
      <c r="AGY140" s="17"/>
      <c r="AGZ140" s="17"/>
      <c r="AHA140" s="17"/>
      <c r="AHB140" s="17"/>
      <c r="AHC140" s="17"/>
      <c r="AHD140" s="17"/>
      <c r="AHE140" s="17"/>
      <c r="AHF140" s="17"/>
      <c r="AHG140" s="17"/>
      <c r="AHH140" s="17"/>
      <c r="AHI140" s="17"/>
      <c r="AHJ140" s="17"/>
      <c r="AHK140" s="17"/>
      <c r="AHL140" s="17"/>
      <c r="AHM140" s="17"/>
      <c r="AHN140" s="17"/>
      <c r="AHO140" s="17"/>
      <c r="AHP140" s="17"/>
      <c r="AHQ140" s="17"/>
      <c r="AHR140" s="17"/>
      <c r="AHS140" s="17"/>
      <c r="AHT140" s="17"/>
      <c r="AHU140" s="17"/>
      <c r="AHV140" s="17"/>
      <c r="AHW140" s="17"/>
      <c r="AHX140" s="17"/>
      <c r="AHY140" s="17"/>
      <c r="AHZ140" s="17"/>
      <c r="AIA140" s="17"/>
      <c r="AIB140" s="17"/>
      <c r="AIC140" s="17"/>
      <c r="AID140" s="17"/>
      <c r="AIE140" s="17"/>
      <c r="AIF140" s="17"/>
      <c r="AIG140" s="17"/>
      <c r="AIH140" s="17"/>
      <c r="AII140" s="17"/>
      <c r="AIJ140" s="17"/>
      <c r="AIK140" s="17"/>
      <c r="AIL140" s="17"/>
      <c r="AIM140" s="17"/>
      <c r="AIN140" s="17"/>
      <c r="AIO140" s="17"/>
      <c r="AIP140" s="17"/>
      <c r="AIQ140" s="17"/>
      <c r="AIR140" s="17"/>
      <c r="AIS140" s="17"/>
      <c r="AIT140" s="17"/>
      <c r="AIU140" s="17"/>
      <c r="AIV140" s="17"/>
      <c r="AIW140" s="17"/>
      <c r="AIX140" s="17"/>
      <c r="AIY140" s="17"/>
      <c r="AIZ140" s="17"/>
      <c r="AJA140" s="17"/>
      <c r="AJB140" s="17"/>
      <c r="AJC140" s="17"/>
      <c r="AJD140" s="17"/>
      <c r="AJE140" s="17"/>
      <c r="AJF140" s="17"/>
      <c r="AJG140" s="17"/>
      <c r="AJH140" s="17"/>
      <c r="AJI140" s="17"/>
      <c r="AJJ140" s="17"/>
      <c r="AJK140" s="17"/>
      <c r="AJL140" s="17"/>
      <c r="AJM140" s="17"/>
      <c r="AJN140" s="17"/>
      <c r="AJO140" s="17"/>
      <c r="AJP140" s="17"/>
      <c r="AJQ140" s="17"/>
      <c r="AJR140" s="17"/>
      <c r="AJS140" s="17"/>
      <c r="AJT140" s="17"/>
      <c r="AJU140" s="17"/>
      <c r="AJV140" s="17"/>
      <c r="AJW140" s="17"/>
      <c r="AJX140" s="17"/>
      <c r="AJY140" s="17"/>
      <c r="AJZ140" s="17"/>
      <c r="AKA140" s="17"/>
      <c r="AKB140" s="17"/>
      <c r="AKC140" s="17"/>
      <c r="AKD140" s="17"/>
      <c r="AKE140" s="17"/>
      <c r="AKF140" s="17"/>
      <c r="AKG140" s="17"/>
      <c r="AKH140" s="17"/>
      <c r="AKI140" s="17"/>
      <c r="AKJ140" s="17"/>
      <c r="AKK140" s="17"/>
      <c r="AKL140" s="17"/>
      <c r="AKM140" s="17"/>
      <c r="AKN140" s="17"/>
      <c r="AKO140" s="17"/>
      <c r="AKP140" s="17"/>
      <c r="AKQ140" s="17"/>
      <c r="AKR140" s="17"/>
      <c r="AKS140" s="17"/>
      <c r="AKT140" s="17"/>
      <c r="AKU140" s="17"/>
      <c r="AKV140" s="17"/>
      <c r="AKW140" s="17"/>
      <c r="AKX140" s="17"/>
      <c r="AKY140" s="17"/>
      <c r="AKZ140" s="17"/>
      <c r="ALA140" s="17"/>
      <c r="ALB140" s="17"/>
      <c r="ALC140" s="17"/>
      <c r="ALD140" s="17"/>
      <c r="ALE140" s="17"/>
      <c r="ALF140" s="17"/>
      <c r="ALG140" s="17"/>
      <c r="ALH140" s="17"/>
      <c r="ALI140" s="17"/>
      <c r="ALJ140" s="17"/>
      <c r="ALK140" s="17"/>
      <c r="ALL140" s="17"/>
      <c r="ALM140" s="17"/>
      <c r="ALN140" s="17"/>
      <c r="ALO140" s="17"/>
      <c r="ALP140" s="17"/>
      <c r="ALQ140" s="17"/>
      <c r="ALR140" s="17"/>
      <c r="ALS140" s="17"/>
      <c r="ALT140" s="17"/>
      <c r="ALU140" s="17"/>
      <c r="ALV140" s="17"/>
      <c r="ALW140" s="17"/>
      <c r="ALX140" s="17"/>
      <c r="ALY140" s="17"/>
      <c r="ALZ140" s="17"/>
      <c r="AMA140" s="17"/>
      <c r="AMB140" s="17"/>
      <c r="AMC140" s="17"/>
      <c r="AMD140" s="17"/>
      <c r="AME140" s="17"/>
      <c r="AMF140" s="17"/>
      <c r="AMG140" s="17"/>
      <c r="AMH140" s="17"/>
      <c r="AMI140" s="17"/>
      <c r="AMJ140" s="17"/>
      <c r="AMK140" s="17"/>
      <c r="AML140" s="17"/>
      <c r="AMM140" s="17"/>
      <c r="AMN140" s="17"/>
      <c r="AMO140" s="17"/>
      <c r="AMP140" s="17"/>
      <c r="AMQ140" s="17"/>
      <c r="AMR140" s="17"/>
      <c r="AMS140" s="17"/>
      <c r="AMT140" s="17"/>
      <c r="AMU140" s="17"/>
      <c r="AMV140" s="17"/>
      <c r="AMW140" s="17"/>
      <c r="AMX140" s="17"/>
      <c r="AMY140" s="17"/>
      <c r="AMZ140" s="17"/>
      <c r="ANA140" s="17"/>
      <c r="ANB140" s="17"/>
      <c r="ANC140" s="17"/>
      <c r="AND140" s="17"/>
      <c r="ANE140" s="17"/>
      <c r="ANF140" s="17"/>
      <c r="ANG140" s="17"/>
      <c r="ANH140" s="17"/>
      <c r="ANI140" s="17"/>
      <c r="ANJ140" s="17"/>
      <c r="ANK140" s="17"/>
      <c r="ANL140" s="17"/>
      <c r="ANM140" s="17"/>
      <c r="ANN140" s="17"/>
      <c r="ANO140" s="17"/>
      <c r="ANP140" s="17"/>
      <c r="ANQ140" s="17"/>
      <c r="ANR140" s="17"/>
      <c r="ANS140" s="17"/>
      <c r="ANT140" s="17"/>
      <c r="ANU140" s="17"/>
      <c r="ANV140" s="17"/>
      <c r="ANW140" s="17"/>
      <c r="ANX140" s="17"/>
      <c r="ANY140" s="17"/>
      <c r="ANZ140" s="17"/>
      <c r="AOA140" s="17"/>
      <c r="AOB140" s="17"/>
      <c r="AOC140" s="17"/>
      <c r="AOD140" s="17"/>
      <c r="AOE140" s="17"/>
      <c r="AOF140" s="17"/>
      <c r="AOG140" s="17"/>
      <c r="AOH140" s="17"/>
      <c r="AOI140" s="17"/>
      <c r="AOJ140" s="17"/>
      <c r="AOK140" s="17"/>
      <c r="AOL140" s="17"/>
      <c r="AOM140" s="17"/>
      <c r="AON140" s="17"/>
      <c r="AOO140" s="17"/>
      <c r="AOP140" s="17"/>
      <c r="AOQ140" s="17"/>
      <c r="AOR140" s="17"/>
      <c r="AOS140" s="17"/>
      <c r="AOT140" s="17"/>
      <c r="AOU140" s="17"/>
      <c r="AOV140" s="17"/>
      <c r="AOW140" s="17"/>
      <c r="AOX140" s="17"/>
      <c r="AOY140" s="17"/>
      <c r="AOZ140" s="17"/>
      <c r="APA140" s="17"/>
      <c r="APB140" s="17"/>
      <c r="APC140" s="17"/>
      <c r="APD140" s="17"/>
      <c r="APE140" s="17"/>
      <c r="APF140" s="17"/>
      <c r="APG140" s="17"/>
      <c r="APH140" s="17"/>
      <c r="API140" s="17"/>
      <c r="APJ140" s="17"/>
      <c r="APK140" s="17"/>
      <c r="APL140" s="17"/>
      <c r="APM140" s="17"/>
      <c r="APN140" s="17"/>
      <c r="APO140" s="17"/>
      <c r="APP140" s="17"/>
      <c r="APQ140" s="17"/>
      <c r="APR140" s="17"/>
      <c r="APS140" s="17"/>
      <c r="APT140" s="17"/>
      <c r="APU140" s="17"/>
      <c r="APV140" s="17"/>
      <c r="APW140" s="17"/>
      <c r="APX140" s="17"/>
      <c r="APY140" s="17"/>
      <c r="APZ140" s="17"/>
      <c r="AQA140" s="17"/>
      <c r="AQB140" s="17"/>
      <c r="AQC140" s="17"/>
      <c r="AQD140" s="17"/>
      <c r="AQE140" s="17"/>
      <c r="AQF140" s="17"/>
      <c r="AQG140" s="17"/>
      <c r="AQH140" s="17"/>
      <c r="AQI140" s="17"/>
      <c r="AQJ140" s="17"/>
      <c r="AQK140" s="17"/>
      <c r="AQL140" s="17"/>
      <c r="AQM140" s="17"/>
      <c r="AQN140" s="17"/>
      <c r="AQO140" s="17"/>
      <c r="AQP140" s="17"/>
      <c r="AQQ140" s="17"/>
      <c r="AQR140" s="17"/>
      <c r="AQS140" s="17"/>
      <c r="AQT140" s="17"/>
      <c r="AQU140" s="17"/>
      <c r="AQV140" s="17"/>
      <c r="AQW140" s="17"/>
      <c r="AQX140" s="17"/>
      <c r="AQY140" s="17"/>
      <c r="AQZ140" s="17"/>
      <c r="ARA140" s="17"/>
      <c r="ARB140" s="17"/>
      <c r="ARC140" s="17"/>
      <c r="ARD140" s="17"/>
      <c r="ARE140" s="17"/>
      <c r="ARF140" s="17"/>
      <c r="ARG140" s="17"/>
      <c r="ARH140" s="17"/>
      <c r="ARI140" s="17"/>
      <c r="ARJ140" s="17"/>
      <c r="ARK140" s="17"/>
      <c r="ARL140" s="17"/>
      <c r="ARM140" s="17"/>
      <c r="ARN140" s="17"/>
      <c r="ARO140" s="17"/>
      <c r="ARP140" s="17"/>
      <c r="ARQ140" s="17"/>
      <c r="ARR140" s="17"/>
      <c r="ARS140" s="17"/>
      <c r="ART140" s="17"/>
      <c r="ARU140" s="17"/>
      <c r="ARV140" s="17"/>
      <c r="ARW140" s="17"/>
      <c r="ARX140" s="17"/>
      <c r="ARY140" s="17"/>
      <c r="ARZ140" s="17"/>
      <c r="ASA140" s="17"/>
      <c r="ASB140" s="17"/>
      <c r="ASC140" s="17"/>
      <c r="ASD140" s="17"/>
      <c r="ASE140" s="17"/>
      <c r="ASF140" s="17"/>
      <c r="ASG140" s="17"/>
      <c r="ASH140" s="17"/>
      <c r="ASI140" s="17"/>
      <c r="ASJ140" s="17"/>
      <c r="ASK140" s="17"/>
      <c r="ASL140" s="17"/>
      <c r="ASM140" s="17"/>
      <c r="ASN140" s="17"/>
      <c r="ASO140" s="17"/>
      <c r="ASP140" s="17"/>
      <c r="ASQ140" s="17"/>
      <c r="ASR140" s="17"/>
      <c r="ASS140" s="17"/>
      <c r="AST140" s="17"/>
      <c r="ASU140" s="17"/>
      <c r="ASV140" s="17"/>
      <c r="ASW140" s="17"/>
      <c r="ASX140" s="17"/>
      <c r="ASY140" s="17"/>
      <c r="ASZ140" s="17"/>
      <c r="ATA140" s="17"/>
      <c r="ATB140" s="17"/>
      <c r="ATC140" s="17"/>
      <c r="ATD140" s="17"/>
      <c r="ATE140" s="17"/>
      <c r="ATF140" s="17"/>
      <c r="ATG140" s="17"/>
      <c r="ATH140" s="17"/>
      <c r="ATI140" s="17"/>
      <c r="ATJ140" s="17"/>
      <c r="ATK140" s="17"/>
      <c r="ATL140" s="17"/>
      <c r="ATM140" s="17"/>
      <c r="ATN140" s="17"/>
      <c r="ATO140" s="17"/>
      <c r="ATP140" s="17"/>
      <c r="ATQ140" s="17"/>
      <c r="ATR140" s="17"/>
      <c r="ATS140" s="17"/>
      <c r="ATT140" s="17"/>
      <c r="ATU140" s="17"/>
      <c r="ATV140" s="17"/>
      <c r="ATW140" s="17"/>
      <c r="ATX140" s="17"/>
      <c r="ATY140" s="17"/>
      <c r="ATZ140" s="17"/>
      <c r="AUA140" s="17"/>
      <c r="AUB140" s="17"/>
      <c r="AUC140" s="17"/>
      <c r="AUD140" s="17"/>
      <c r="AUE140" s="17"/>
      <c r="AUF140" s="17"/>
      <c r="AUG140" s="17"/>
      <c r="AUH140" s="17"/>
      <c r="AUI140" s="17"/>
      <c r="AUJ140" s="17"/>
      <c r="AUK140" s="17"/>
      <c r="AUL140" s="17"/>
      <c r="AUM140" s="17"/>
      <c r="AUN140" s="17"/>
      <c r="AUO140" s="17"/>
      <c r="AUP140" s="17"/>
      <c r="AUQ140" s="17"/>
      <c r="AUR140" s="17"/>
      <c r="AUS140" s="17"/>
      <c r="AUT140" s="17"/>
      <c r="AUU140" s="17"/>
      <c r="AUV140" s="17"/>
      <c r="AUW140" s="17"/>
      <c r="AUX140" s="17"/>
      <c r="AUY140" s="17"/>
      <c r="AUZ140" s="17"/>
      <c r="AVA140" s="17"/>
      <c r="AVB140" s="17"/>
      <c r="AVC140" s="17"/>
      <c r="AVD140" s="17"/>
      <c r="AVE140" s="17"/>
      <c r="AVF140" s="17"/>
      <c r="AVG140" s="17"/>
      <c r="AVH140" s="17"/>
      <c r="AVI140" s="17"/>
      <c r="AVJ140" s="17"/>
      <c r="AVK140" s="17"/>
      <c r="AVL140" s="17"/>
      <c r="AVM140" s="17"/>
      <c r="AVN140" s="17"/>
      <c r="AVO140" s="17"/>
      <c r="AVP140" s="17"/>
      <c r="AVQ140" s="17"/>
      <c r="AVR140" s="17"/>
      <c r="AVS140" s="17"/>
      <c r="AVT140" s="17"/>
      <c r="AVU140" s="17"/>
      <c r="AVV140" s="17"/>
      <c r="AVW140" s="17"/>
      <c r="AVX140" s="17"/>
      <c r="AVY140" s="17"/>
      <c r="AVZ140" s="17"/>
      <c r="AWA140" s="17"/>
      <c r="AWB140" s="17"/>
      <c r="AWC140" s="17"/>
      <c r="AWD140" s="17"/>
      <c r="AWE140" s="17"/>
      <c r="AWF140" s="17"/>
      <c r="AWG140" s="17"/>
      <c r="AWH140" s="17"/>
      <c r="AWI140" s="17"/>
      <c r="AWJ140" s="17"/>
      <c r="AWK140" s="17"/>
      <c r="AWL140" s="17"/>
      <c r="AWM140" s="17"/>
      <c r="AWN140" s="17"/>
      <c r="AWO140" s="17"/>
      <c r="AWP140" s="17"/>
      <c r="AWQ140" s="17"/>
      <c r="AWR140" s="17"/>
    </row>
    <row r="141" s="3" customFormat="1" ht="25" customHeight="1" spans="1:1292">
      <c r="A141" s="8">
        <v>139</v>
      </c>
      <c r="B141" s="10" t="s">
        <v>246</v>
      </c>
      <c r="C141" s="10" t="s">
        <v>11</v>
      </c>
      <c r="D141" s="9" t="s">
        <v>12</v>
      </c>
      <c r="E141" s="10" t="s">
        <v>247</v>
      </c>
      <c r="F141" s="9" t="str">
        <f t="shared" si="6"/>
        <v>654123*******71841</v>
      </c>
      <c r="G141" s="10" t="s">
        <v>299</v>
      </c>
      <c r="H141" s="9" t="str">
        <f t="shared" si="7"/>
        <v>137791*******</v>
      </c>
      <c r="I141" s="10" t="s">
        <v>300</v>
      </c>
      <c r="J141" s="16" t="str">
        <f t="shared" si="8"/>
        <v>622203*******394164</v>
      </c>
      <c r="K141" s="10" t="s">
        <v>235</v>
      </c>
      <c r="L141" s="8">
        <v>386.4</v>
      </c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  <c r="ADS141" s="17"/>
      <c r="ADT141" s="17"/>
      <c r="ADU141" s="17"/>
      <c r="ADV141" s="17"/>
      <c r="ADW141" s="17"/>
      <c r="ADX141" s="17"/>
      <c r="ADY141" s="17"/>
      <c r="ADZ141" s="17"/>
      <c r="AEA141" s="17"/>
      <c r="AEB141" s="17"/>
      <c r="AEC141" s="17"/>
      <c r="AED141" s="17"/>
      <c r="AEE141" s="17"/>
      <c r="AEF141" s="17"/>
      <c r="AEG141" s="17"/>
      <c r="AEH141" s="17"/>
      <c r="AEI141" s="17"/>
      <c r="AEJ141" s="17"/>
      <c r="AEK141" s="17"/>
      <c r="AEL141" s="17"/>
      <c r="AEM141" s="17"/>
      <c r="AEN141" s="17"/>
      <c r="AEO141" s="17"/>
      <c r="AEP141" s="17"/>
      <c r="AEQ141" s="17"/>
      <c r="AER141" s="17"/>
      <c r="AES141" s="17"/>
      <c r="AET141" s="17"/>
      <c r="AEU141" s="17"/>
      <c r="AEV141" s="17"/>
      <c r="AEW141" s="17"/>
      <c r="AEX141" s="17"/>
      <c r="AEY141" s="17"/>
      <c r="AEZ141" s="17"/>
      <c r="AFA141" s="17"/>
      <c r="AFB141" s="17"/>
      <c r="AFC141" s="17"/>
      <c r="AFD141" s="17"/>
      <c r="AFE141" s="17"/>
      <c r="AFF141" s="17"/>
      <c r="AFG141" s="17"/>
      <c r="AFH141" s="17"/>
      <c r="AFI141" s="17"/>
      <c r="AFJ141" s="17"/>
      <c r="AFK141" s="17"/>
      <c r="AFL141" s="17"/>
      <c r="AFM141" s="17"/>
      <c r="AFN141" s="17"/>
      <c r="AFO141" s="17"/>
      <c r="AFP141" s="17"/>
      <c r="AFQ141" s="17"/>
      <c r="AFR141" s="17"/>
      <c r="AFS141" s="17"/>
      <c r="AFT141" s="17"/>
      <c r="AFU141" s="17"/>
      <c r="AFV141" s="17"/>
      <c r="AFW141" s="17"/>
      <c r="AFX141" s="17"/>
      <c r="AFY141" s="17"/>
      <c r="AFZ141" s="17"/>
      <c r="AGA141" s="17"/>
      <c r="AGB141" s="17"/>
      <c r="AGC141" s="17"/>
      <c r="AGD141" s="17"/>
      <c r="AGE141" s="17"/>
      <c r="AGF141" s="17"/>
      <c r="AGG141" s="17"/>
      <c r="AGH141" s="17"/>
      <c r="AGI141" s="17"/>
      <c r="AGJ141" s="17"/>
      <c r="AGK141" s="17"/>
      <c r="AGL141" s="17"/>
      <c r="AGM141" s="17"/>
      <c r="AGN141" s="17"/>
      <c r="AGO141" s="17"/>
      <c r="AGP141" s="17"/>
      <c r="AGQ141" s="17"/>
      <c r="AGR141" s="17"/>
      <c r="AGS141" s="17"/>
      <c r="AGT141" s="17"/>
      <c r="AGU141" s="17"/>
      <c r="AGV141" s="17"/>
      <c r="AGW141" s="17"/>
      <c r="AGX141" s="17"/>
      <c r="AGY141" s="17"/>
      <c r="AGZ141" s="17"/>
      <c r="AHA141" s="17"/>
      <c r="AHB141" s="17"/>
      <c r="AHC141" s="17"/>
      <c r="AHD141" s="17"/>
      <c r="AHE141" s="17"/>
      <c r="AHF141" s="17"/>
      <c r="AHG141" s="17"/>
      <c r="AHH141" s="17"/>
      <c r="AHI141" s="17"/>
      <c r="AHJ141" s="17"/>
      <c r="AHK141" s="17"/>
      <c r="AHL141" s="17"/>
      <c r="AHM141" s="17"/>
      <c r="AHN141" s="17"/>
      <c r="AHO141" s="17"/>
      <c r="AHP141" s="17"/>
      <c r="AHQ141" s="17"/>
      <c r="AHR141" s="17"/>
      <c r="AHS141" s="17"/>
      <c r="AHT141" s="17"/>
      <c r="AHU141" s="17"/>
      <c r="AHV141" s="17"/>
      <c r="AHW141" s="17"/>
      <c r="AHX141" s="17"/>
      <c r="AHY141" s="17"/>
      <c r="AHZ141" s="17"/>
      <c r="AIA141" s="17"/>
      <c r="AIB141" s="17"/>
      <c r="AIC141" s="17"/>
      <c r="AID141" s="17"/>
      <c r="AIE141" s="17"/>
      <c r="AIF141" s="17"/>
      <c r="AIG141" s="17"/>
      <c r="AIH141" s="17"/>
      <c r="AII141" s="17"/>
      <c r="AIJ141" s="17"/>
      <c r="AIK141" s="17"/>
      <c r="AIL141" s="17"/>
      <c r="AIM141" s="17"/>
      <c r="AIN141" s="17"/>
      <c r="AIO141" s="17"/>
      <c r="AIP141" s="17"/>
      <c r="AIQ141" s="17"/>
      <c r="AIR141" s="17"/>
      <c r="AIS141" s="17"/>
      <c r="AIT141" s="17"/>
      <c r="AIU141" s="17"/>
      <c r="AIV141" s="17"/>
      <c r="AIW141" s="17"/>
      <c r="AIX141" s="17"/>
      <c r="AIY141" s="17"/>
      <c r="AIZ141" s="17"/>
      <c r="AJA141" s="17"/>
      <c r="AJB141" s="17"/>
      <c r="AJC141" s="17"/>
      <c r="AJD141" s="17"/>
      <c r="AJE141" s="17"/>
      <c r="AJF141" s="17"/>
      <c r="AJG141" s="17"/>
      <c r="AJH141" s="17"/>
      <c r="AJI141" s="17"/>
      <c r="AJJ141" s="17"/>
      <c r="AJK141" s="17"/>
      <c r="AJL141" s="17"/>
      <c r="AJM141" s="17"/>
      <c r="AJN141" s="17"/>
      <c r="AJO141" s="17"/>
      <c r="AJP141" s="17"/>
      <c r="AJQ141" s="17"/>
      <c r="AJR141" s="17"/>
      <c r="AJS141" s="17"/>
      <c r="AJT141" s="17"/>
      <c r="AJU141" s="17"/>
      <c r="AJV141" s="17"/>
      <c r="AJW141" s="17"/>
      <c r="AJX141" s="17"/>
      <c r="AJY141" s="17"/>
      <c r="AJZ141" s="17"/>
      <c r="AKA141" s="17"/>
      <c r="AKB141" s="17"/>
      <c r="AKC141" s="17"/>
      <c r="AKD141" s="17"/>
      <c r="AKE141" s="17"/>
      <c r="AKF141" s="17"/>
      <c r="AKG141" s="17"/>
      <c r="AKH141" s="17"/>
      <c r="AKI141" s="17"/>
      <c r="AKJ141" s="17"/>
      <c r="AKK141" s="17"/>
      <c r="AKL141" s="17"/>
      <c r="AKM141" s="17"/>
      <c r="AKN141" s="17"/>
      <c r="AKO141" s="17"/>
      <c r="AKP141" s="17"/>
      <c r="AKQ141" s="17"/>
      <c r="AKR141" s="17"/>
      <c r="AKS141" s="17"/>
      <c r="AKT141" s="17"/>
      <c r="AKU141" s="17"/>
      <c r="AKV141" s="17"/>
      <c r="AKW141" s="17"/>
      <c r="AKX141" s="17"/>
      <c r="AKY141" s="17"/>
      <c r="AKZ141" s="17"/>
      <c r="ALA141" s="17"/>
      <c r="ALB141" s="17"/>
      <c r="ALC141" s="17"/>
      <c r="ALD141" s="17"/>
      <c r="ALE141" s="17"/>
      <c r="ALF141" s="17"/>
      <c r="ALG141" s="17"/>
      <c r="ALH141" s="17"/>
      <c r="ALI141" s="17"/>
      <c r="ALJ141" s="17"/>
      <c r="ALK141" s="17"/>
      <c r="ALL141" s="17"/>
      <c r="ALM141" s="17"/>
      <c r="ALN141" s="17"/>
      <c r="ALO141" s="17"/>
      <c r="ALP141" s="17"/>
      <c r="ALQ141" s="17"/>
      <c r="ALR141" s="17"/>
      <c r="ALS141" s="17"/>
      <c r="ALT141" s="17"/>
      <c r="ALU141" s="17"/>
      <c r="ALV141" s="17"/>
      <c r="ALW141" s="17"/>
      <c r="ALX141" s="17"/>
      <c r="ALY141" s="17"/>
      <c r="ALZ141" s="17"/>
      <c r="AMA141" s="17"/>
      <c r="AMB141" s="17"/>
      <c r="AMC141" s="17"/>
      <c r="AMD141" s="17"/>
      <c r="AME141" s="17"/>
      <c r="AMF141" s="17"/>
      <c r="AMG141" s="17"/>
      <c r="AMH141" s="17"/>
      <c r="AMI141" s="17"/>
      <c r="AMJ141" s="17"/>
      <c r="AMK141" s="17"/>
      <c r="AML141" s="17"/>
      <c r="AMM141" s="17"/>
      <c r="AMN141" s="17"/>
      <c r="AMO141" s="17"/>
      <c r="AMP141" s="17"/>
      <c r="AMQ141" s="17"/>
      <c r="AMR141" s="17"/>
      <c r="AMS141" s="17"/>
      <c r="AMT141" s="17"/>
      <c r="AMU141" s="17"/>
      <c r="AMV141" s="17"/>
      <c r="AMW141" s="17"/>
      <c r="AMX141" s="17"/>
      <c r="AMY141" s="17"/>
      <c r="AMZ141" s="17"/>
      <c r="ANA141" s="17"/>
      <c r="ANB141" s="17"/>
      <c r="ANC141" s="17"/>
      <c r="AND141" s="17"/>
      <c r="ANE141" s="17"/>
      <c r="ANF141" s="17"/>
      <c r="ANG141" s="17"/>
      <c r="ANH141" s="17"/>
      <c r="ANI141" s="17"/>
      <c r="ANJ141" s="17"/>
      <c r="ANK141" s="17"/>
      <c r="ANL141" s="17"/>
      <c r="ANM141" s="17"/>
      <c r="ANN141" s="17"/>
      <c r="ANO141" s="17"/>
      <c r="ANP141" s="17"/>
      <c r="ANQ141" s="17"/>
      <c r="ANR141" s="17"/>
      <c r="ANS141" s="17"/>
      <c r="ANT141" s="17"/>
      <c r="ANU141" s="17"/>
      <c r="ANV141" s="17"/>
      <c r="ANW141" s="17"/>
      <c r="ANX141" s="17"/>
      <c r="ANY141" s="17"/>
      <c r="ANZ141" s="17"/>
      <c r="AOA141" s="17"/>
      <c r="AOB141" s="17"/>
      <c r="AOC141" s="17"/>
      <c r="AOD141" s="17"/>
      <c r="AOE141" s="17"/>
      <c r="AOF141" s="17"/>
      <c r="AOG141" s="17"/>
      <c r="AOH141" s="17"/>
      <c r="AOI141" s="17"/>
      <c r="AOJ141" s="17"/>
      <c r="AOK141" s="17"/>
      <c r="AOL141" s="17"/>
      <c r="AOM141" s="17"/>
      <c r="AON141" s="17"/>
      <c r="AOO141" s="17"/>
      <c r="AOP141" s="17"/>
      <c r="AOQ141" s="17"/>
      <c r="AOR141" s="17"/>
      <c r="AOS141" s="17"/>
      <c r="AOT141" s="17"/>
      <c r="AOU141" s="17"/>
      <c r="AOV141" s="17"/>
      <c r="AOW141" s="17"/>
      <c r="AOX141" s="17"/>
      <c r="AOY141" s="17"/>
      <c r="AOZ141" s="17"/>
      <c r="APA141" s="17"/>
      <c r="APB141" s="17"/>
      <c r="APC141" s="17"/>
      <c r="APD141" s="17"/>
      <c r="APE141" s="17"/>
      <c r="APF141" s="17"/>
      <c r="APG141" s="17"/>
      <c r="APH141" s="17"/>
      <c r="API141" s="17"/>
      <c r="APJ141" s="17"/>
      <c r="APK141" s="17"/>
      <c r="APL141" s="17"/>
      <c r="APM141" s="17"/>
      <c r="APN141" s="17"/>
      <c r="APO141" s="17"/>
      <c r="APP141" s="17"/>
      <c r="APQ141" s="17"/>
      <c r="APR141" s="17"/>
      <c r="APS141" s="17"/>
      <c r="APT141" s="17"/>
      <c r="APU141" s="17"/>
      <c r="APV141" s="17"/>
      <c r="APW141" s="17"/>
      <c r="APX141" s="17"/>
      <c r="APY141" s="17"/>
      <c r="APZ141" s="17"/>
      <c r="AQA141" s="17"/>
      <c r="AQB141" s="17"/>
      <c r="AQC141" s="17"/>
      <c r="AQD141" s="17"/>
      <c r="AQE141" s="17"/>
      <c r="AQF141" s="17"/>
      <c r="AQG141" s="17"/>
      <c r="AQH141" s="17"/>
      <c r="AQI141" s="17"/>
      <c r="AQJ141" s="17"/>
      <c r="AQK141" s="17"/>
      <c r="AQL141" s="17"/>
      <c r="AQM141" s="17"/>
      <c r="AQN141" s="17"/>
      <c r="AQO141" s="17"/>
      <c r="AQP141" s="17"/>
      <c r="AQQ141" s="17"/>
      <c r="AQR141" s="17"/>
      <c r="AQS141" s="17"/>
      <c r="AQT141" s="17"/>
      <c r="AQU141" s="17"/>
      <c r="AQV141" s="17"/>
      <c r="AQW141" s="17"/>
      <c r="AQX141" s="17"/>
      <c r="AQY141" s="17"/>
      <c r="AQZ141" s="17"/>
      <c r="ARA141" s="17"/>
      <c r="ARB141" s="17"/>
      <c r="ARC141" s="17"/>
      <c r="ARD141" s="17"/>
      <c r="ARE141" s="17"/>
      <c r="ARF141" s="17"/>
      <c r="ARG141" s="17"/>
      <c r="ARH141" s="17"/>
      <c r="ARI141" s="17"/>
      <c r="ARJ141" s="17"/>
      <c r="ARK141" s="17"/>
      <c r="ARL141" s="17"/>
      <c r="ARM141" s="17"/>
      <c r="ARN141" s="17"/>
      <c r="ARO141" s="17"/>
      <c r="ARP141" s="17"/>
      <c r="ARQ141" s="17"/>
      <c r="ARR141" s="17"/>
      <c r="ARS141" s="17"/>
      <c r="ART141" s="17"/>
      <c r="ARU141" s="17"/>
      <c r="ARV141" s="17"/>
      <c r="ARW141" s="17"/>
      <c r="ARX141" s="17"/>
      <c r="ARY141" s="17"/>
      <c r="ARZ141" s="17"/>
      <c r="ASA141" s="17"/>
      <c r="ASB141" s="17"/>
      <c r="ASC141" s="17"/>
      <c r="ASD141" s="17"/>
      <c r="ASE141" s="17"/>
      <c r="ASF141" s="17"/>
      <c r="ASG141" s="17"/>
      <c r="ASH141" s="17"/>
      <c r="ASI141" s="17"/>
      <c r="ASJ141" s="17"/>
      <c r="ASK141" s="17"/>
      <c r="ASL141" s="17"/>
      <c r="ASM141" s="17"/>
      <c r="ASN141" s="17"/>
      <c r="ASO141" s="17"/>
      <c r="ASP141" s="17"/>
      <c r="ASQ141" s="17"/>
      <c r="ASR141" s="17"/>
      <c r="ASS141" s="17"/>
      <c r="AST141" s="17"/>
      <c r="ASU141" s="17"/>
      <c r="ASV141" s="17"/>
      <c r="ASW141" s="17"/>
      <c r="ASX141" s="17"/>
      <c r="ASY141" s="17"/>
      <c r="ASZ141" s="17"/>
      <c r="ATA141" s="17"/>
      <c r="ATB141" s="17"/>
      <c r="ATC141" s="17"/>
      <c r="ATD141" s="17"/>
      <c r="ATE141" s="17"/>
      <c r="ATF141" s="17"/>
      <c r="ATG141" s="17"/>
      <c r="ATH141" s="17"/>
      <c r="ATI141" s="17"/>
      <c r="ATJ141" s="17"/>
      <c r="ATK141" s="17"/>
      <c r="ATL141" s="17"/>
      <c r="ATM141" s="17"/>
      <c r="ATN141" s="17"/>
      <c r="ATO141" s="17"/>
      <c r="ATP141" s="17"/>
      <c r="ATQ141" s="17"/>
      <c r="ATR141" s="17"/>
      <c r="ATS141" s="17"/>
      <c r="ATT141" s="17"/>
      <c r="ATU141" s="17"/>
      <c r="ATV141" s="17"/>
      <c r="ATW141" s="17"/>
      <c r="ATX141" s="17"/>
      <c r="ATY141" s="17"/>
      <c r="ATZ141" s="17"/>
      <c r="AUA141" s="17"/>
      <c r="AUB141" s="17"/>
      <c r="AUC141" s="17"/>
      <c r="AUD141" s="17"/>
      <c r="AUE141" s="17"/>
      <c r="AUF141" s="17"/>
      <c r="AUG141" s="17"/>
      <c r="AUH141" s="17"/>
      <c r="AUI141" s="17"/>
      <c r="AUJ141" s="17"/>
      <c r="AUK141" s="17"/>
      <c r="AUL141" s="17"/>
      <c r="AUM141" s="17"/>
      <c r="AUN141" s="17"/>
      <c r="AUO141" s="17"/>
      <c r="AUP141" s="17"/>
      <c r="AUQ141" s="17"/>
      <c r="AUR141" s="17"/>
      <c r="AUS141" s="17"/>
      <c r="AUT141" s="17"/>
      <c r="AUU141" s="17"/>
      <c r="AUV141" s="17"/>
      <c r="AUW141" s="17"/>
      <c r="AUX141" s="17"/>
      <c r="AUY141" s="17"/>
      <c r="AUZ141" s="17"/>
      <c r="AVA141" s="17"/>
      <c r="AVB141" s="17"/>
      <c r="AVC141" s="17"/>
      <c r="AVD141" s="17"/>
      <c r="AVE141" s="17"/>
      <c r="AVF141" s="17"/>
      <c r="AVG141" s="17"/>
      <c r="AVH141" s="17"/>
      <c r="AVI141" s="17"/>
      <c r="AVJ141" s="17"/>
      <c r="AVK141" s="17"/>
      <c r="AVL141" s="17"/>
      <c r="AVM141" s="17"/>
      <c r="AVN141" s="17"/>
      <c r="AVO141" s="17"/>
      <c r="AVP141" s="17"/>
      <c r="AVQ141" s="17"/>
      <c r="AVR141" s="17"/>
      <c r="AVS141" s="17"/>
      <c r="AVT141" s="17"/>
      <c r="AVU141" s="17"/>
      <c r="AVV141" s="17"/>
      <c r="AVW141" s="17"/>
      <c r="AVX141" s="17"/>
      <c r="AVY141" s="17"/>
      <c r="AVZ141" s="17"/>
      <c r="AWA141" s="17"/>
      <c r="AWB141" s="17"/>
      <c r="AWC141" s="17"/>
      <c r="AWD141" s="17"/>
      <c r="AWE141" s="17"/>
      <c r="AWF141" s="17"/>
      <c r="AWG141" s="17"/>
      <c r="AWH141" s="17"/>
      <c r="AWI141" s="17"/>
      <c r="AWJ141" s="17"/>
      <c r="AWK141" s="17"/>
      <c r="AWL141" s="17"/>
      <c r="AWM141" s="17"/>
      <c r="AWN141" s="17"/>
      <c r="AWO141" s="17"/>
      <c r="AWP141" s="17"/>
      <c r="AWQ141" s="17"/>
      <c r="AWR141" s="17"/>
    </row>
    <row r="142" s="3" customFormat="1" ht="25" customHeight="1" spans="1:1292">
      <c r="A142" s="8">
        <v>140</v>
      </c>
      <c r="B142" s="10" t="s">
        <v>249</v>
      </c>
      <c r="C142" s="10" t="s">
        <v>11</v>
      </c>
      <c r="D142" s="9" t="s">
        <v>12</v>
      </c>
      <c r="E142" s="10" t="s">
        <v>250</v>
      </c>
      <c r="F142" s="9" t="str">
        <f t="shared" si="6"/>
        <v>412825*******72921</v>
      </c>
      <c r="G142" s="10">
        <v>18999576050</v>
      </c>
      <c r="H142" s="9" t="str">
        <f t="shared" si="7"/>
        <v>189995*******</v>
      </c>
      <c r="I142" s="10" t="s">
        <v>301</v>
      </c>
      <c r="J142" s="16" t="str">
        <f t="shared" si="8"/>
        <v>622208*******150913</v>
      </c>
      <c r="K142" s="10" t="s">
        <v>235</v>
      </c>
      <c r="L142" s="8">
        <v>643.2</v>
      </c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  <c r="ADS142" s="17"/>
      <c r="ADT142" s="17"/>
      <c r="ADU142" s="17"/>
      <c r="ADV142" s="17"/>
      <c r="ADW142" s="17"/>
      <c r="ADX142" s="17"/>
      <c r="ADY142" s="17"/>
      <c r="ADZ142" s="17"/>
      <c r="AEA142" s="17"/>
      <c r="AEB142" s="17"/>
      <c r="AEC142" s="17"/>
      <c r="AED142" s="17"/>
      <c r="AEE142" s="17"/>
      <c r="AEF142" s="17"/>
      <c r="AEG142" s="17"/>
      <c r="AEH142" s="17"/>
      <c r="AEI142" s="17"/>
      <c r="AEJ142" s="17"/>
      <c r="AEK142" s="17"/>
      <c r="AEL142" s="17"/>
      <c r="AEM142" s="17"/>
      <c r="AEN142" s="17"/>
      <c r="AEO142" s="17"/>
      <c r="AEP142" s="17"/>
      <c r="AEQ142" s="17"/>
      <c r="AER142" s="17"/>
      <c r="AES142" s="17"/>
      <c r="AET142" s="17"/>
      <c r="AEU142" s="17"/>
      <c r="AEV142" s="17"/>
      <c r="AEW142" s="17"/>
      <c r="AEX142" s="17"/>
      <c r="AEY142" s="17"/>
      <c r="AEZ142" s="17"/>
      <c r="AFA142" s="17"/>
      <c r="AFB142" s="17"/>
      <c r="AFC142" s="17"/>
      <c r="AFD142" s="17"/>
      <c r="AFE142" s="17"/>
      <c r="AFF142" s="17"/>
      <c r="AFG142" s="17"/>
      <c r="AFH142" s="17"/>
      <c r="AFI142" s="17"/>
      <c r="AFJ142" s="17"/>
      <c r="AFK142" s="17"/>
      <c r="AFL142" s="17"/>
      <c r="AFM142" s="17"/>
      <c r="AFN142" s="17"/>
      <c r="AFO142" s="17"/>
      <c r="AFP142" s="17"/>
      <c r="AFQ142" s="17"/>
      <c r="AFR142" s="17"/>
      <c r="AFS142" s="17"/>
      <c r="AFT142" s="17"/>
      <c r="AFU142" s="17"/>
      <c r="AFV142" s="17"/>
      <c r="AFW142" s="17"/>
      <c r="AFX142" s="17"/>
      <c r="AFY142" s="17"/>
      <c r="AFZ142" s="17"/>
      <c r="AGA142" s="17"/>
      <c r="AGB142" s="17"/>
      <c r="AGC142" s="17"/>
      <c r="AGD142" s="17"/>
      <c r="AGE142" s="17"/>
      <c r="AGF142" s="17"/>
      <c r="AGG142" s="17"/>
      <c r="AGH142" s="17"/>
      <c r="AGI142" s="17"/>
      <c r="AGJ142" s="17"/>
      <c r="AGK142" s="17"/>
      <c r="AGL142" s="17"/>
      <c r="AGM142" s="17"/>
      <c r="AGN142" s="17"/>
      <c r="AGO142" s="17"/>
      <c r="AGP142" s="17"/>
      <c r="AGQ142" s="17"/>
      <c r="AGR142" s="17"/>
      <c r="AGS142" s="17"/>
      <c r="AGT142" s="17"/>
      <c r="AGU142" s="17"/>
      <c r="AGV142" s="17"/>
      <c r="AGW142" s="17"/>
      <c r="AGX142" s="17"/>
      <c r="AGY142" s="17"/>
      <c r="AGZ142" s="17"/>
      <c r="AHA142" s="17"/>
      <c r="AHB142" s="17"/>
      <c r="AHC142" s="17"/>
      <c r="AHD142" s="17"/>
      <c r="AHE142" s="17"/>
      <c r="AHF142" s="17"/>
      <c r="AHG142" s="17"/>
      <c r="AHH142" s="17"/>
      <c r="AHI142" s="17"/>
      <c r="AHJ142" s="17"/>
      <c r="AHK142" s="17"/>
      <c r="AHL142" s="17"/>
      <c r="AHM142" s="17"/>
      <c r="AHN142" s="17"/>
      <c r="AHO142" s="17"/>
      <c r="AHP142" s="17"/>
      <c r="AHQ142" s="17"/>
      <c r="AHR142" s="17"/>
      <c r="AHS142" s="17"/>
      <c r="AHT142" s="17"/>
      <c r="AHU142" s="17"/>
      <c r="AHV142" s="17"/>
      <c r="AHW142" s="17"/>
      <c r="AHX142" s="17"/>
      <c r="AHY142" s="17"/>
      <c r="AHZ142" s="17"/>
      <c r="AIA142" s="17"/>
      <c r="AIB142" s="17"/>
      <c r="AIC142" s="17"/>
      <c r="AID142" s="17"/>
      <c r="AIE142" s="17"/>
      <c r="AIF142" s="17"/>
      <c r="AIG142" s="17"/>
      <c r="AIH142" s="17"/>
      <c r="AII142" s="17"/>
      <c r="AIJ142" s="17"/>
      <c r="AIK142" s="17"/>
      <c r="AIL142" s="17"/>
      <c r="AIM142" s="17"/>
      <c r="AIN142" s="17"/>
      <c r="AIO142" s="17"/>
      <c r="AIP142" s="17"/>
      <c r="AIQ142" s="17"/>
      <c r="AIR142" s="17"/>
      <c r="AIS142" s="17"/>
      <c r="AIT142" s="17"/>
      <c r="AIU142" s="17"/>
      <c r="AIV142" s="17"/>
      <c r="AIW142" s="17"/>
      <c r="AIX142" s="17"/>
      <c r="AIY142" s="17"/>
      <c r="AIZ142" s="17"/>
      <c r="AJA142" s="17"/>
      <c r="AJB142" s="17"/>
      <c r="AJC142" s="17"/>
      <c r="AJD142" s="17"/>
      <c r="AJE142" s="17"/>
      <c r="AJF142" s="17"/>
      <c r="AJG142" s="17"/>
      <c r="AJH142" s="17"/>
      <c r="AJI142" s="17"/>
      <c r="AJJ142" s="17"/>
      <c r="AJK142" s="17"/>
      <c r="AJL142" s="17"/>
      <c r="AJM142" s="17"/>
      <c r="AJN142" s="17"/>
      <c r="AJO142" s="17"/>
      <c r="AJP142" s="17"/>
      <c r="AJQ142" s="17"/>
      <c r="AJR142" s="17"/>
      <c r="AJS142" s="17"/>
      <c r="AJT142" s="17"/>
      <c r="AJU142" s="17"/>
      <c r="AJV142" s="17"/>
      <c r="AJW142" s="17"/>
      <c r="AJX142" s="17"/>
      <c r="AJY142" s="17"/>
      <c r="AJZ142" s="17"/>
      <c r="AKA142" s="17"/>
      <c r="AKB142" s="17"/>
      <c r="AKC142" s="17"/>
      <c r="AKD142" s="17"/>
      <c r="AKE142" s="17"/>
      <c r="AKF142" s="17"/>
      <c r="AKG142" s="17"/>
      <c r="AKH142" s="17"/>
      <c r="AKI142" s="17"/>
      <c r="AKJ142" s="17"/>
      <c r="AKK142" s="17"/>
      <c r="AKL142" s="17"/>
      <c r="AKM142" s="17"/>
      <c r="AKN142" s="17"/>
      <c r="AKO142" s="17"/>
      <c r="AKP142" s="17"/>
      <c r="AKQ142" s="17"/>
      <c r="AKR142" s="17"/>
      <c r="AKS142" s="17"/>
      <c r="AKT142" s="17"/>
      <c r="AKU142" s="17"/>
      <c r="AKV142" s="17"/>
      <c r="AKW142" s="17"/>
      <c r="AKX142" s="17"/>
      <c r="AKY142" s="17"/>
      <c r="AKZ142" s="17"/>
      <c r="ALA142" s="17"/>
      <c r="ALB142" s="17"/>
      <c r="ALC142" s="17"/>
      <c r="ALD142" s="17"/>
      <c r="ALE142" s="17"/>
      <c r="ALF142" s="17"/>
      <c r="ALG142" s="17"/>
      <c r="ALH142" s="17"/>
      <c r="ALI142" s="17"/>
      <c r="ALJ142" s="17"/>
      <c r="ALK142" s="17"/>
      <c r="ALL142" s="17"/>
      <c r="ALM142" s="17"/>
      <c r="ALN142" s="17"/>
      <c r="ALO142" s="17"/>
      <c r="ALP142" s="17"/>
      <c r="ALQ142" s="17"/>
      <c r="ALR142" s="17"/>
      <c r="ALS142" s="17"/>
      <c r="ALT142" s="17"/>
      <c r="ALU142" s="17"/>
      <c r="ALV142" s="17"/>
      <c r="ALW142" s="17"/>
      <c r="ALX142" s="17"/>
      <c r="ALY142" s="17"/>
      <c r="ALZ142" s="17"/>
      <c r="AMA142" s="17"/>
      <c r="AMB142" s="17"/>
      <c r="AMC142" s="17"/>
      <c r="AMD142" s="17"/>
      <c r="AME142" s="17"/>
      <c r="AMF142" s="17"/>
      <c r="AMG142" s="17"/>
      <c r="AMH142" s="17"/>
      <c r="AMI142" s="17"/>
      <c r="AMJ142" s="17"/>
      <c r="AMK142" s="17"/>
      <c r="AML142" s="17"/>
      <c r="AMM142" s="17"/>
      <c r="AMN142" s="17"/>
      <c r="AMO142" s="17"/>
      <c r="AMP142" s="17"/>
      <c r="AMQ142" s="17"/>
      <c r="AMR142" s="17"/>
      <c r="AMS142" s="17"/>
      <c r="AMT142" s="17"/>
      <c r="AMU142" s="17"/>
      <c r="AMV142" s="17"/>
      <c r="AMW142" s="17"/>
      <c r="AMX142" s="17"/>
      <c r="AMY142" s="17"/>
      <c r="AMZ142" s="17"/>
      <c r="ANA142" s="17"/>
      <c r="ANB142" s="17"/>
      <c r="ANC142" s="17"/>
      <c r="AND142" s="17"/>
      <c r="ANE142" s="17"/>
      <c r="ANF142" s="17"/>
      <c r="ANG142" s="17"/>
      <c r="ANH142" s="17"/>
      <c r="ANI142" s="17"/>
      <c r="ANJ142" s="17"/>
      <c r="ANK142" s="17"/>
      <c r="ANL142" s="17"/>
      <c r="ANM142" s="17"/>
      <c r="ANN142" s="17"/>
      <c r="ANO142" s="17"/>
      <c r="ANP142" s="17"/>
      <c r="ANQ142" s="17"/>
      <c r="ANR142" s="17"/>
      <c r="ANS142" s="17"/>
      <c r="ANT142" s="17"/>
      <c r="ANU142" s="17"/>
      <c r="ANV142" s="17"/>
      <c r="ANW142" s="17"/>
      <c r="ANX142" s="17"/>
      <c r="ANY142" s="17"/>
      <c r="ANZ142" s="17"/>
      <c r="AOA142" s="17"/>
      <c r="AOB142" s="17"/>
      <c r="AOC142" s="17"/>
      <c r="AOD142" s="17"/>
      <c r="AOE142" s="17"/>
      <c r="AOF142" s="17"/>
      <c r="AOG142" s="17"/>
      <c r="AOH142" s="17"/>
      <c r="AOI142" s="17"/>
      <c r="AOJ142" s="17"/>
      <c r="AOK142" s="17"/>
      <c r="AOL142" s="17"/>
      <c r="AOM142" s="17"/>
      <c r="AON142" s="17"/>
      <c r="AOO142" s="17"/>
      <c r="AOP142" s="17"/>
      <c r="AOQ142" s="17"/>
      <c r="AOR142" s="17"/>
      <c r="AOS142" s="17"/>
      <c r="AOT142" s="17"/>
      <c r="AOU142" s="17"/>
      <c r="AOV142" s="17"/>
      <c r="AOW142" s="17"/>
      <c r="AOX142" s="17"/>
      <c r="AOY142" s="17"/>
      <c r="AOZ142" s="17"/>
      <c r="APA142" s="17"/>
      <c r="APB142" s="17"/>
      <c r="APC142" s="17"/>
      <c r="APD142" s="17"/>
      <c r="APE142" s="17"/>
      <c r="APF142" s="17"/>
      <c r="APG142" s="17"/>
      <c r="APH142" s="17"/>
      <c r="API142" s="17"/>
      <c r="APJ142" s="17"/>
      <c r="APK142" s="17"/>
      <c r="APL142" s="17"/>
      <c r="APM142" s="17"/>
      <c r="APN142" s="17"/>
      <c r="APO142" s="17"/>
      <c r="APP142" s="17"/>
      <c r="APQ142" s="17"/>
      <c r="APR142" s="17"/>
      <c r="APS142" s="17"/>
      <c r="APT142" s="17"/>
      <c r="APU142" s="17"/>
      <c r="APV142" s="17"/>
      <c r="APW142" s="17"/>
      <c r="APX142" s="17"/>
      <c r="APY142" s="17"/>
      <c r="APZ142" s="17"/>
      <c r="AQA142" s="17"/>
      <c r="AQB142" s="17"/>
      <c r="AQC142" s="17"/>
      <c r="AQD142" s="17"/>
      <c r="AQE142" s="17"/>
      <c r="AQF142" s="17"/>
      <c r="AQG142" s="17"/>
      <c r="AQH142" s="17"/>
      <c r="AQI142" s="17"/>
      <c r="AQJ142" s="17"/>
      <c r="AQK142" s="17"/>
      <c r="AQL142" s="17"/>
      <c r="AQM142" s="17"/>
      <c r="AQN142" s="17"/>
      <c r="AQO142" s="17"/>
      <c r="AQP142" s="17"/>
      <c r="AQQ142" s="17"/>
      <c r="AQR142" s="17"/>
      <c r="AQS142" s="17"/>
      <c r="AQT142" s="17"/>
      <c r="AQU142" s="17"/>
      <c r="AQV142" s="17"/>
      <c r="AQW142" s="17"/>
      <c r="AQX142" s="17"/>
      <c r="AQY142" s="17"/>
      <c r="AQZ142" s="17"/>
      <c r="ARA142" s="17"/>
      <c r="ARB142" s="17"/>
      <c r="ARC142" s="17"/>
      <c r="ARD142" s="17"/>
      <c r="ARE142" s="17"/>
      <c r="ARF142" s="17"/>
      <c r="ARG142" s="17"/>
      <c r="ARH142" s="17"/>
      <c r="ARI142" s="17"/>
      <c r="ARJ142" s="17"/>
      <c r="ARK142" s="17"/>
      <c r="ARL142" s="17"/>
      <c r="ARM142" s="17"/>
      <c r="ARN142" s="17"/>
      <c r="ARO142" s="17"/>
      <c r="ARP142" s="17"/>
      <c r="ARQ142" s="17"/>
      <c r="ARR142" s="17"/>
      <c r="ARS142" s="17"/>
      <c r="ART142" s="17"/>
      <c r="ARU142" s="17"/>
      <c r="ARV142" s="17"/>
      <c r="ARW142" s="17"/>
      <c r="ARX142" s="17"/>
      <c r="ARY142" s="17"/>
      <c r="ARZ142" s="17"/>
      <c r="ASA142" s="17"/>
      <c r="ASB142" s="17"/>
      <c r="ASC142" s="17"/>
      <c r="ASD142" s="17"/>
      <c r="ASE142" s="17"/>
      <c r="ASF142" s="17"/>
      <c r="ASG142" s="17"/>
      <c r="ASH142" s="17"/>
      <c r="ASI142" s="17"/>
      <c r="ASJ142" s="17"/>
      <c r="ASK142" s="17"/>
      <c r="ASL142" s="17"/>
      <c r="ASM142" s="17"/>
      <c r="ASN142" s="17"/>
      <c r="ASO142" s="17"/>
      <c r="ASP142" s="17"/>
      <c r="ASQ142" s="17"/>
      <c r="ASR142" s="17"/>
      <c r="ASS142" s="17"/>
      <c r="AST142" s="17"/>
      <c r="ASU142" s="17"/>
      <c r="ASV142" s="17"/>
      <c r="ASW142" s="17"/>
      <c r="ASX142" s="17"/>
      <c r="ASY142" s="17"/>
      <c r="ASZ142" s="17"/>
      <c r="ATA142" s="17"/>
      <c r="ATB142" s="17"/>
      <c r="ATC142" s="17"/>
      <c r="ATD142" s="17"/>
      <c r="ATE142" s="17"/>
      <c r="ATF142" s="17"/>
      <c r="ATG142" s="17"/>
      <c r="ATH142" s="17"/>
      <c r="ATI142" s="17"/>
      <c r="ATJ142" s="17"/>
      <c r="ATK142" s="17"/>
      <c r="ATL142" s="17"/>
      <c r="ATM142" s="17"/>
      <c r="ATN142" s="17"/>
      <c r="ATO142" s="17"/>
      <c r="ATP142" s="17"/>
      <c r="ATQ142" s="17"/>
      <c r="ATR142" s="17"/>
      <c r="ATS142" s="17"/>
      <c r="ATT142" s="17"/>
      <c r="ATU142" s="17"/>
      <c r="ATV142" s="17"/>
      <c r="ATW142" s="17"/>
      <c r="ATX142" s="17"/>
      <c r="ATY142" s="17"/>
      <c r="ATZ142" s="17"/>
      <c r="AUA142" s="17"/>
      <c r="AUB142" s="17"/>
      <c r="AUC142" s="17"/>
      <c r="AUD142" s="17"/>
      <c r="AUE142" s="17"/>
      <c r="AUF142" s="17"/>
      <c r="AUG142" s="17"/>
      <c r="AUH142" s="17"/>
      <c r="AUI142" s="17"/>
      <c r="AUJ142" s="17"/>
      <c r="AUK142" s="17"/>
      <c r="AUL142" s="17"/>
      <c r="AUM142" s="17"/>
      <c r="AUN142" s="17"/>
      <c r="AUO142" s="17"/>
      <c r="AUP142" s="17"/>
      <c r="AUQ142" s="17"/>
      <c r="AUR142" s="17"/>
      <c r="AUS142" s="17"/>
      <c r="AUT142" s="17"/>
      <c r="AUU142" s="17"/>
      <c r="AUV142" s="17"/>
      <c r="AUW142" s="17"/>
      <c r="AUX142" s="17"/>
      <c r="AUY142" s="17"/>
      <c r="AUZ142" s="17"/>
      <c r="AVA142" s="17"/>
      <c r="AVB142" s="17"/>
      <c r="AVC142" s="17"/>
      <c r="AVD142" s="17"/>
      <c r="AVE142" s="17"/>
      <c r="AVF142" s="17"/>
      <c r="AVG142" s="17"/>
      <c r="AVH142" s="17"/>
      <c r="AVI142" s="17"/>
      <c r="AVJ142" s="17"/>
      <c r="AVK142" s="17"/>
      <c r="AVL142" s="17"/>
      <c r="AVM142" s="17"/>
      <c r="AVN142" s="17"/>
      <c r="AVO142" s="17"/>
      <c r="AVP142" s="17"/>
      <c r="AVQ142" s="17"/>
      <c r="AVR142" s="17"/>
      <c r="AVS142" s="17"/>
      <c r="AVT142" s="17"/>
      <c r="AVU142" s="17"/>
      <c r="AVV142" s="17"/>
      <c r="AVW142" s="17"/>
      <c r="AVX142" s="17"/>
      <c r="AVY142" s="17"/>
      <c r="AVZ142" s="17"/>
      <c r="AWA142" s="17"/>
      <c r="AWB142" s="17"/>
      <c r="AWC142" s="17"/>
      <c r="AWD142" s="17"/>
      <c r="AWE142" s="17"/>
      <c r="AWF142" s="17"/>
      <c r="AWG142" s="17"/>
      <c r="AWH142" s="17"/>
      <c r="AWI142" s="17"/>
      <c r="AWJ142" s="17"/>
      <c r="AWK142" s="17"/>
      <c r="AWL142" s="17"/>
      <c r="AWM142" s="17"/>
      <c r="AWN142" s="17"/>
      <c r="AWO142" s="17"/>
      <c r="AWP142" s="17"/>
      <c r="AWQ142" s="17"/>
      <c r="AWR142" s="17"/>
    </row>
    <row r="143" s="3" customFormat="1" ht="25" customHeight="1" spans="1:1292">
      <c r="A143" s="8">
        <v>141</v>
      </c>
      <c r="B143" s="10" t="s">
        <v>252</v>
      </c>
      <c r="C143" s="10" t="s">
        <v>11</v>
      </c>
      <c r="D143" s="9" t="s">
        <v>12</v>
      </c>
      <c r="E143" s="10" t="s">
        <v>253</v>
      </c>
      <c r="F143" s="9" t="str">
        <f t="shared" si="6"/>
        <v>132401*******06362</v>
      </c>
      <c r="G143" s="10" t="s">
        <v>254</v>
      </c>
      <c r="H143" s="9" t="str">
        <f t="shared" si="7"/>
        <v>180409*******</v>
      </c>
      <c r="I143" s="10" t="s">
        <v>255</v>
      </c>
      <c r="J143" s="16" t="str">
        <f t="shared" si="8"/>
        <v>622203*******007662</v>
      </c>
      <c r="K143" s="10" t="s">
        <v>235</v>
      </c>
      <c r="L143" s="8">
        <v>386.4</v>
      </c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  <c r="AAK143" s="17"/>
      <c r="AAL143" s="17"/>
      <c r="AAM143" s="17"/>
      <c r="AAN143" s="17"/>
      <c r="AAO143" s="17"/>
      <c r="AAP143" s="17"/>
      <c r="AAQ143" s="17"/>
      <c r="AAR143" s="17"/>
      <c r="AAS143" s="17"/>
      <c r="AAT143" s="17"/>
      <c r="AAU143" s="17"/>
      <c r="AAV143" s="17"/>
      <c r="AAW143" s="17"/>
      <c r="AAX143" s="17"/>
      <c r="AAY143" s="17"/>
      <c r="AAZ143" s="17"/>
      <c r="ABA143" s="17"/>
      <c r="ABB143" s="17"/>
      <c r="ABC143" s="17"/>
      <c r="ABD143" s="17"/>
      <c r="ABE143" s="17"/>
      <c r="ABF143" s="17"/>
      <c r="ABG143" s="17"/>
      <c r="ABH143" s="17"/>
      <c r="ABI143" s="17"/>
      <c r="ABJ143" s="17"/>
      <c r="ABK143" s="17"/>
      <c r="ABL143" s="17"/>
      <c r="ABM143" s="17"/>
      <c r="ABN143" s="17"/>
      <c r="ABO143" s="17"/>
      <c r="ABP143" s="17"/>
      <c r="ABQ143" s="17"/>
      <c r="ABR143" s="17"/>
      <c r="ABS143" s="17"/>
      <c r="ABT143" s="17"/>
      <c r="ABU143" s="17"/>
      <c r="ABV143" s="17"/>
      <c r="ABW143" s="17"/>
      <c r="ABX143" s="17"/>
      <c r="ABY143" s="17"/>
      <c r="ABZ143" s="17"/>
      <c r="ACA143" s="17"/>
      <c r="ACB143" s="17"/>
      <c r="ACC143" s="17"/>
      <c r="ACD143" s="17"/>
      <c r="ACE143" s="17"/>
      <c r="ACF143" s="17"/>
      <c r="ACG143" s="17"/>
      <c r="ACH143" s="17"/>
      <c r="ACI143" s="17"/>
      <c r="ACJ143" s="17"/>
      <c r="ACK143" s="17"/>
      <c r="ACL143" s="17"/>
      <c r="ACM143" s="17"/>
      <c r="ACN143" s="17"/>
      <c r="ACO143" s="17"/>
      <c r="ACP143" s="17"/>
      <c r="ACQ143" s="17"/>
      <c r="ACR143" s="17"/>
      <c r="ACS143" s="17"/>
      <c r="ACT143" s="17"/>
      <c r="ACU143" s="17"/>
      <c r="ACV143" s="17"/>
      <c r="ACW143" s="17"/>
      <c r="ACX143" s="17"/>
      <c r="ACY143" s="17"/>
      <c r="ACZ143" s="17"/>
      <c r="ADA143" s="17"/>
      <c r="ADB143" s="17"/>
      <c r="ADC143" s="17"/>
      <c r="ADD143" s="17"/>
      <c r="ADE143" s="17"/>
      <c r="ADF143" s="17"/>
      <c r="ADG143" s="17"/>
      <c r="ADH143" s="17"/>
      <c r="ADI143" s="17"/>
      <c r="ADJ143" s="17"/>
      <c r="ADK143" s="17"/>
      <c r="ADL143" s="17"/>
      <c r="ADM143" s="17"/>
      <c r="ADN143" s="17"/>
      <c r="ADO143" s="17"/>
      <c r="ADP143" s="17"/>
      <c r="ADQ143" s="17"/>
      <c r="ADR143" s="17"/>
      <c r="ADS143" s="17"/>
      <c r="ADT143" s="17"/>
      <c r="ADU143" s="17"/>
      <c r="ADV143" s="17"/>
      <c r="ADW143" s="17"/>
      <c r="ADX143" s="17"/>
      <c r="ADY143" s="17"/>
      <c r="ADZ143" s="17"/>
      <c r="AEA143" s="17"/>
      <c r="AEB143" s="17"/>
      <c r="AEC143" s="17"/>
      <c r="AED143" s="17"/>
      <c r="AEE143" s="17"/>
      <c r="AEF143" s="17"/>
      <c r="AEG143" s="17"/>
      <c r="AEH143" s="17"/>
      <c r="AEI143" s="17"/>
      <c r="AEJ143" s="17"/>
      <c r="AEK143" s="17"/>
      <c r="AEL143" s="17"/>
      <c r="AEM143" s="17"/>
      <c r="AEN143" s="17"/>
      <c r="AEO143" s="17"/>
      <c r="AEP143" s="17"/>
      <c r="AEQ143" s="17"/>
      <c r="AER143" s="17"/>
      <c r="AES143" s="17"/>
      <c r="AET143" s="17"/>
      <c r="AEU143" s="17"/>
      <c r="AEV143" s="17"/>
      <c r="AEW143" s="17"/>
      <c r="AEX143" s="17"/>
      <c r="AEY143" s="17"/>
      <c r="AEZ143" s="17"/>
      <c r="AFA143" s="17"/>
      <c r="AFB143" s="17"/>
      <c r="AFC143" s="17"/>
      <c r="AFD143" s="17"/>
      <c r="AFE143" s="17"/>
      <c r="AFF143" s="17"/>
      <c r="AFG143" s="17"/>
      <c r="AFH143" s="17"/>
      <c r="AFI143" s="17"/>
      <c r="AFJ143" s="17"/>
      <c r="AFK143" s="17"/>
      <c r="AFL143" s="17"/>
      <c r="AFM143" s="17"/>
      <c r="AFN143" s="17"/>
      <c r="AFO143" s="17"/>
      <c r="AFP143" s="17"/>
      <c r="AFQ143" s="17"/>
      <c r="AFR143" s="17"/>
      <c r="AFS143" s="17"/>
      <c r="AFT143" s="17"/>
      <c r="AFU143" s="17"/>
      <c r="AFV143" s="17"/>
      <c r="AFW143" s="17"/>
      <c r="AFX143" s="17"/>
      <c r="AFY143" s="17"/>
      <c r="AFZ143" s="17"/>
      <c r="AGA143" s="17"/>
      <c r="AGB143" s="17"/>
      <c r="AGC143" s="17"/>
      <c r="AGD143" s="17"/>
      <c r="AGE143" s="17"/>
      <c r="AGF143" s="17"/>
      <c r="AGG143" s="17"/>
      <c r="AGH143" s="17"/>
      <c r="AGI143" s="17"/>
      <c r="AGJ143" s="17"/>
      <c r="AGK143" s="17"/>
      <c r="AGL143" s="17"/>
      <c r="AGM143" s="17"/>
      <c r="AGN143" s="17"/>
      <c r="AGO143" s="17"/>
      <c r="AGP143" s="17"/>
      <c r="AGQ143" s="17"/>
      <c r="AGR143" s="17"/>
      <c r="AGS143" s="17"/>
      <c r="AGT143" s="17"/>
      <c r="AGU143" s="17"/>
      <c r="AGV143" s="17"/>
      <c r="AGW143" s="17"/>
      <c r="AGX143" s="17"/>
      <c r="AGY143" s="17"/>
      <c r="AGZ143" s="17"/>
      <c r="AHA143" s="17"/>
      <c r="AHB143" s="17"/>
      <c r="AHC143" s="17"/>
      <c r="AHD143" s="17"/>
      <c r="AHE143" s="17"/>
      <c r="AHF143" s="17"/>
      <c r="AHG143" s="17"/>
      <c r="AHH143" s="17"/>
      <c r="AHI143" s="17"/>
      <c r="AHJ143" s="17"/>
      <c r="AHK143" s="17"/>
      <c r="AHL143" s="17"/>
      <c r="AHM143" s="17"/>
      <c r="AHN143" s="17"/>
      <c r="AHO143" s="17"/>
      <c r="AHP143" s="17"/>
      <c r="AHQ143" s="17"/>
      <c r="AHR143" s="17"/>
      <c r="AHS143" s="17"/>
      <c r="AHT143" s="17"/>
      <c r="AHU143" s="17"/>
      <c r="AHV143" s="17"/>
      <c r="AHW143" s="17"/>
      <c r="AHX143" s="17"/>
      <c r="AHY143" s="17"/>
      <c r="AHZ143" s="17"/>
      <c r="AIA143" s="17"/>
      <c r="AIB143" s="17"/>
      <c r="AIC143" s="17"/>
      <c r="AID143" s="17"/>
      <c r="AIE143" s="17"/>
      <c r="AIF143" s="17"/>
      <c r="AIG143" s="17"/>
      <c r="AIH143" s="17"/>
      <c r="AII143" s="17"/>
      <c r="AIJ143" s="17"/>
      <c r="AIK143" s="17"/>
      <c r="AIL143" s="17"/>
      <c r="AIM143" s="17"/>
      <c r="AIN143" s="17"/>
      <c r="AIO143" s="17"/>
      <c r="AIP143" s="17"/>
      <c r="AIQ143" s="17"/>
      <c r="AIR143" s="17"/>
      <c r="AIS143" s="17"/>
      <c r="AIT143" s="17"/>
      <c r="AIU143" s="17"/>
      <c r="AIV143" s="17"/>
      <c r="AIW143" s="17"/>
      <c r="AIX143" s="17"/>
      <c r="AIY143" s="17"/>
      <c r="AIZ143" s="17"/>
      <c r="AJA143" s="17"/>
      <c r="AJB143" s="17"/>
      <c r="AJC143" s="17"/>
      <c r="AJD143" s="17"/>
      <c r="AJE143" s="17"/>
      <c r="AJF143" s="17"/>
      <c r="AJG143" s="17"/>
      <c r="AJH143" s="17"/>
      <c r="AJI143" s="17"/>
      <c r="AJJ143" s="17"/>
      <c r="AJK143" s="17"/>
      <c r="AJL143" s="17"/>
      <c r="AJM143" s="17"/>
      <c r="AJN143" s="17"/>
      <c r="AJO143" s="17"/>
      <c r="AJP143" s="17"/>
      <c r="AJQ143" s="17"/>
      <c r="AJR143" s="17"/>
      <c r="AJS143" s="17"/>
      <c r="AJT143" s="17"/>
      <c r="AJU143" s="17"/>
      <c r="AJV143" s="17"/>
      <c r="AJW143" s="17"/>
      <c r="AJX143" s="17"/>
      <c r="AJY143" s="17"/>
      <c r="AJZ143" s="17"/>
      <c r="AKA143" s="17"/>
      <c r="AKB143" s="17"/>
      <c r="AKC143" s="17"/>
      <c r="AKD143" s="17"/>
      <c r="AKE143" s="17"/>
      <c r="AKF143" s="17"/>
      <c r="AKG143" s="17"/>
      <c r="AKH143" s="17"/>
      <c r="AKI143" s="17"/>
      <c r="AKJ143" s="17"/>
      <c r="AKK143" s="17"/>
      <c r="AKL143" s="17"/>
      <c r="AKM143" s="17"/>
      <c r="AKN143" s="17"/>
      <c r="AKO143" s="17"/>
      <c r="AKP143" s="17"/>
      <c r="AKQ143" s="17"/>
      <c r="AKR143" s="17"/>
      <c r="AKS143" s="17"/>
      <c r="AKT143" s="17"/>
      <c r="AKU143" s="17"/>
      <c r="AKV143" s="17"/>
      <c r="AKW143" s="17"/>
      <c r="AKX143" s="17"/>
      <c r="AKY143" s="17"/>
      <c r="AKZ143" s="17"/>
      <c r="ALA143" s="17"/>
      <c r="ALB143" s="17"/>
      <c r="ALC143" s="17"/>
      <c r="ALD143" s="17"/>
      <c r="ALE143" s="17"/>
      <c r="ALF143" s="17"/>
      <c r="ALG143" s="17"/>
      <c r="ALH143" s="17"/>
      <c r="ALI143" s="17"/>
      <c r="ALJ143" s="17"/>
      <c r="ALK143" s="17"/>
      <c r="ALL143" s="17"/>
      <c r="ALM143" s="17"/>
      <c r="ALN143" s="17"/>
      <c r="ALO143" s="17"/>
      <c r="ALP143" s="17"/>
      <c r="ALQ143" s="17"/>
      <c r="ALR143" s="17"/>
      <c r="ALS143" s="17"/>
      <c r="ALT143" s="17"/>
      <c r="ALU143" s="17"/>
      <c r="ALV143" s="17"/>
      <c r="ALW143" s="17"/>
      <c r="ALX143" s="17"/>
      <c r="ALY143" s="17"/>
      <c r="ALZ143" s="17"/>
      <c r="AMA143" s="17"/>
      <c r="AMB143" s="17"/>
      <c r="AMC143" s="17"/>
      <c r="AMD143" s="17"/>
      <c r="AME143" s="17"/>
      <c r="AMF143" s="17"/>
      <c r="AMG143" s="17"/>
      <c r="AMH143" s="17"/>
      <c r="AMI143" s="17"/>
      <c r="AMJ143" s="17"/>
      <c r="AMK143" s="17"/>
      <c r="AML143" s="17"/>
      <c r="AMM143" s="17"/>
      <c r="AMN143" s="17"/>
      <c r="AMO143" s="17"/>
      <c r="AMP143" s="17"/>
      <c r="AMQ143" s="17"/>
      <c r="AMR143" s="17"/>
      <c r="AMS143" s="17"/>
      <c r="AMT143" s="17"/>
      <c r="AMU143" s="17"/>
      <c r="AMV143" s="17"/>
      <c r="AMW143" s="17"/>
      <c r="AMX143" s="17"/>
      <c r="AMY143" s="17"/>
      <c r="AMZ143" s="17"/>
      <c r="ANA143" s="17"/>
      <c r="ANB143" s="17"/>
      <c r="ANC143" s="17"/>
      <c r="AND143" s="17"/>
      <c r="ANE143" s="17"/>
      <c r="ANF143" s="17"/>
      <c r="ANG143" s="17"/>
      <c r="ANH143" s="17"/>
      <c r="ANI143" s="17"/>
      <c r="ANJ143" s="17"/>
      <c r="ANK143" s="17"/>
      <c r="ANL143" s="17"/>
      <c r="ANM143" s="17"/>
      <c r="ANN143" s="17"/>
      <c r="ANO143" s="17"/>
      <c r="ANP143" s="17"/>
      <c r="ANQ143" s="17"/>
      <c r="ANR143" s="17"/>
      <c r="ANS143" s="17"/>
      <c r="ANT143" s="17"/>
      <c r="ANU143" s="17"/>
      <c r="ANV143" s="17"/>
      <c r="ANW143" s="17"/>
      <c r="ANX143" s="17"/>
      <c r="ANY143" s="17"/>
      <c r="ANZ143" s="17"/>
      <c r="AOA143" s="17"/>
      <c r="AOB143" s="17"/>
      <c r="AOC143" s="17"/>
      <c r="AOD143" s="17"/>
      <c r="AOE143" s="17"/>
      <c r="AOF143" s="17"/>
      <c r="AOG143" s="17"/>
      <c r="AOH143" s="17"/>
      <c r="AOI143" s="17"/>
      <c r="AOJ143" s="17"/>
      <c r="AOK143" s="17"/>
      <c r="AOL143" s="17"/>
      <c r="AOM143" s="17"/>
      <c r="AON143" s="17"/>
      <c r="AOO143" s="17"/>
      <c r="AOP143" s="17"/>
      <c r="AOQ143" s="17"/>
      <c r="AOR143" s="17"/>
      <c r="AOS143" s="17"/>
      <c r="AOT143" s="17"/>
      <c r="AOU143" s="17"/>
      <c r="AOV143" s="17"/>
      <c r="AOW143" s="17"/>
      <c r="AOX143" s="17"/>
      <c r="AOY143" s="17"/>
      <c r="AOZ143" s="17"/>
      <c r="APA143" s="17"/>
      <c r="APB143" s="17"/>
      <c r="APC143" s="17"/>
      <c r="APD143" s="17"/>
      <c r="APE143" s="17"/>
      <c r="APF143" s="17"/>
      <c r="APG143" s="17"/>
      <c r="APH143" s="17"/>
      <c r="API143" s="17"/>
      <c r="APJ143" s="17"/>
      <c r="APK143" s="17"/>
      <c r="APL143" s="17"/>
      <c r="APM143" s="17"/>
      <c r="APN143" s="17"/>
      <c r="APO143" s="17"/>
      <c r="APP143" s="17"/>
      <c r="APQ143" s="17"/>
      <c r="APR143" s="17"/>
      <c r="APS143" s="17"/>
      <c r="APT143" s="17"/>
      <c r="APU143" s="17"/>
      <c r="APV143" s="17"/>
      <c r="APW143" s="17"/>
      <c r="APX143" s="17"/>
      <c r="APY143" s="17"/>
      <c r="APZ143" s="17"/>
      <c r="AQA143" s="17"/>
      <c r="AQB143" s="17"/>
      <c r="AQC143" s="17"/>
      <c r="AQD143" s="17"/>
      <c r="AQE143" s="17"/>
      <c r="AQF143" s="17"/>
      <c r="AQG143" s="17"/>
      <c r="AQH143" s="17"/>
      <c r="AQI143" s="17"/>
      <c r="AQJ143" s="17"/>
      <c r="AQK143" s="17"/>
      <c r="AQL143" s="17"/>
      <c r="AQM143" s="17"/>
      <c r="AQN143" s="17"/>
      <c r="AQO143" s="17"/>
      <c r="AQP143" s="17"/>
      <c r="AQQ143" s="17"/>
      <c r="AQR143" s="17"/>
      <c r="AQS143" s="17"/>
      <c r="AQT143" s="17"/>
      <c r="AQU143" s="17"/>
      <c r="AQV143" s="17"/>
      <c r="AQW143" s="17"/>
      <c r="AQX143" s="17"/>
      <c r="AQY143" s="17"/>
      <c r="AQZ143" s="17"/>
      <c r="ARA143" s="17"/>
      <c r="ARB143" s="17"/>
      <c r="ARC143" s="17"/>
      <c r="ARD143" s="17"/>
      <c r="ARE143" s="17"/>
      <c r="ARF143" s="17"/>
      <c r="ARG143" s="17"/>
      <c r="ARH143" s="17"/>
      <c r="ARI143" s="17"/>
      <c r="ARJ143" s="17"/>
      <c r="ARK143" s="17"/>
      <c r="ARL143" s="17"/>
      <c r="ARM143" s="17"/>
      <c r="ARN143" s="17"/>
      <c r="ARO143" s="17"/>
      <c r="ARP143" s="17"/>
      <c r="ARQ143" s="17"/>
      <c r="ARR143" s="17"/>
      <c r="ARS143" s="17"/>
      <c r="ART143" s="17"/>
      <c r="ARU143" s="17"/>
      <c r="ARV143" s="17"/>
      <c r="ARW143" s="17"/>
      <c r="ARX143" s="17"/>
      <c r="ARY143" s="17"/>
      <c r="ARZ143" s="17"/>
      <c r="ASA143" s="17"/>
      <c r="ASB143" s="17"/>
      <c r="ASC143" s="17"/>
      <c r="ASD143" s="17"/>
      <c r="ASE143" s="17"/>
      <c r="ASF143" s="17"/>
      <c r="ASG143" s="17"/>
      <c r="ASH143" s="17"/>
      <c r="ASI143" s="17"/>
      <c r="ASJ143" s="17"/>
      <c r="ASK143" s="17"/>
      <c r="ASL143" s="17"/>
      <c r="ASM143" s="17"/>
      <c r="ASN143" s="17"/>
      <c r="ASO143" s="17"/>
      <c r="ASP143" s="17"/>
      <c r="ASQ143" s="17"/>
      <c r="ASR143" s="17"/>
      <c r="ASS143" s="17"/>
      <c r="AST143" s="17"/>
      <c r="ASU143" s="17"/>
      <c r="ASV143" s="17"/>
      <c r="ASW143" s="17"/>
      <c r="ASX143" s="17"/>
      <c r="ASY143" s="17"/>
      <c r="ASZ143" s="17"/>
      <c r="ATA143" s="17"/>
      <c r="ATB143" s="17"/>
      <c r="ATC143" s="17"/>
      <c r="ATD143" s="17"/>
      <c r="ATE143" s="17"/>
      <c r="ATF143" s="17"/>
      <c r="ATG143" s="17"/>
      <c r="ATH143" s="17"/>
      <c r="ATI143" s="17"/>
      <c r="ATJ143" s="17"/>
      <c r="ATK143" s="17"/>
      <c r="ATL143" s="17"/>
      <c r="ATM143" s="17"/>
      <c r="ATN143" s="17"/>
      <c r="ATO143" s="17"/>
      <c r="ATP143" s="17"/>
      <c r="ATQ143" s="17"/>
      <c r="ATR143" s="17"/>
      <c r="ATS143" s="17"/>
      <c r="ATT143" s="17"/>
      <c r="ATU143" s="17"/>
      <c r="ATV143" s="17"/>
      <c r="ATW143" s="17"/>
      <c r="ATX143" s="17"/>
      <c r="ATY143" s="17"/>
      <c r="ATZ143" s="17"/>
      <c r="AUA143" s="17"/>
      <c r="AUB143" s="17"/>
      <c r="AUC143" s="17"/>
      <c r="AUD143" s="17"/>
      <c r="AUE143" s="17"/>
      <c r="AUF143" s="17"/>
      <c r="AUG143" s="17"/>
      <c r="AUH143" s="17"/>
      <c r="AUI143" s="17"/>
      <c r="AUJ143" s="17"/>
      <c r="AUK143" s="17"/>
      <c r="AUL143" s="17"/>
      <c r="AUM143" s="17"/>
      <c r="AUN143" s="17"/>
      <c r="AUO143" s="17"/>
      <c r="AUP143" s="17"/>
      <c r="AUQ143" s="17"/>
      <c r="AUR143" s="17"/>
      <c r="AUS143" s="17"/>
      <c r="AUT143" s="17"/>
      <c r="AUU143" s="17"/>
      <c r="AUV143" s="17"/>
      <c r="AUW143" s="17"/>
      <c r="AUX143" s="17"/>
      <c r="AUY143" s="17"/>
      <c r="AUZ143" s="17"/>
      <c r="AVA143" s="17"/>
      <c r="AVB143" s="17"/>
      <c r="AVC143" s="17"/>
      <c r="AVD143" s="17"/>
      <c r="AVE143" s="17"/>
      <c r="AVF143" s="17"/>
      <c r="AVG143" s="17"/>
      <c r="AVH143" s="17"/>
      <c r="AVI143" s="17"/>
      <c r="AVJ143" s="17"/>
      <c r="AVK143" s="17"/>
      <c r="AVL143" s="17"/>
      <c r="AVM143" s="17"/>
      <c r="AVN143" s="17"/>
      <c r="AVO143" s="17"/>
      <c r="AVP143" s="17"/>
      <c r="AVQ143" s="17"/>
      <c r="AVR143" s="17"/>
      <c r="AVS143" s="17"/>
      <c r="AVT143" s="17"/>
      <c r="AVU143" s="17"/>
      <c r="AVV143" s="17"/>
      <c r="AVW143" s="17"/>
      <c r="AVX143" s="17"/>
      <c r="AVY143" s="17"/>
      <c r="AVZ143" s="17"/>
      <c r="AWA143" s="17"/>
      <c r="AWB143" s="17"/>
      <c r="AWC143" s="17"/>
      <c r="AWD143" s="17"/>
      <c r="AWE143" s="17"/>
      <c r="AWF143" s="17"/>
      <c r="AWG143" s="17"/>
      <c r="AWH143" s="17"/>
      <c r="AWI143" s="17"/>
      <c r="AWJ143" s="17"/>
      <c r="AWK143" s="17"/>
      <c r="AWL143" s="17"/>
      <c r="AWM143" s="17"/>
      <c r="AWN143" s="17"/>
      <c r="AWO143" s="17"/>
      <c r="AWP143" s="17"/>
      <c r="AWQ143" s="17"/>
      <c r="AWR143" s="17"/>
    </row>
    <row r="144" s="3" customFormat="1" ht="25" customHeight="1" spans="1:1292">
      <c r="A144" s="8">
        <v>142</v>
      </c>
      <c r="B144" s="10" t="s">
        <v>256</v>
      </c>
      <c r="C144" s="10" t="s">
        <v>11</v>
      </c>
      <c r="D144" s="9" t="s">
        <v>12</v>
      </c>
      <c r="E144" s="10" t="s">
        <v>257</v>
      </c>
      <c r="F144" s="9" t="str">
        <f t="shared" si="6"/>
        <v>429004*******22769</v>
      </c>
      <c r="G144" s="10">
        <v>13779139711</v>
      </c>
      <c r="H144" s="9" t="str">
        <f t="shared" si="7"/>
        <v>137791*******</v>
      </c>
      <c r="I144" s="10" t="s">
        <v>258</v>
      </c>
      <c r="J144" s="16" t="str">
        <f t="shared" si="8"/>
        <v>622208*******134288</v>
      </c>
      <c r="K144" s="10" t="s">
        <v>235</v>
      </c>
      <c r="L144" s="8">
        <v>386.4</v>
      </c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  <c r="AAK144" s="17"/>
      <c r="AAL144" s="17"/>
      <c r="AAM144" s="17"/>
      <c r="AAN144" s="17"/>
      <c r="AAO144" s="17"/>
      <c r="AAP144" s="17"/>
      <c r="AAQ144" s="17"/>
      <c r="AAR144" s="17"/>
      <c r="AAS144" s="17"/>
      <c r="AAT144" s="17"/>
      <c r="AAU144" s="17"/>
      <c r="AAV144" s="17"/>
      <c r="AAW144" s="17"/>
      <c r="AAX144" s="17"/>
      <c r="AAY144" s="17"/>
      <c r="AAZ144" s="17"/>
      <c r="ABA144" s="17"/>
      <c r="ABB144" s="17"/>
      <c r="ABC144" s="17"/>
      <c r="ABD144" s="17"/>
      <c r="ABE144" s="17"/>
      <c r="ABF144" s="17"/>
      <c r="ABG144" s="17"/>
      <c r="ABH144" s="17"/>
      <c r="ABI144" s="17"/>
      <c r="ABJ144" s="17"/>
      <c r="ABK144" s="17"/>
      <c r="ABL144" s="17"/>
      <c r="ABM144" s="17"/>
      <c r="ABN144" s="17"/>
      <c r="ABO144" s="17"/>
      <c r="ABP144" s="17"/>
      <c r="ABQ144" s="17"/>
      <c r="ABR144" s="17"/>
      <c r="ABS144" s="17"/>
      <c r="ABT144" s="17"/>
      <c r="ABU144" s="17"/>
      <c r="ABV144" s="17"/>
      <c r="ABW144" s="17"/>
      <c r="ABX144" s="17"/>
      <c r="ABY144" s="17"/>
      <c r="ABZ144" s="17"/>
      <c r="ACA144" s="17"/>
      <c r="ACB144" s="17"/>
      <c r="ACC144" s="17"/>
      <c r="ACD144" s="17"/>
      <c r="ACE144" s="17"/>
      <c r="ACF144" s="17"/>
      <c r="ACG144" s="17"/>
      <c r="ACH144" s="17"/>
      <c r="ACI144" s="17"/>
      <c r="ACJ144" s="17"/>
      <c r="ACK144" s="17"/>
      <c r="ACL144" s="17"/>
      <c r="ACM144" s="17"/>
      <c r="ACN144" s="17"/>
      <c r="ACO144" s="17"/>
      <c r="ACP144" s="17"/>
      <c r="ACQ144" s="17"/>
      <c r="ACR144" s="17"/>
      <c r="ACS144" s="17"/>
      <c r="ACT144" s="17"/>
      <c r="ACU144" s="17"/>
      <c r="ACV144" s="17"/>
      <c r="ACW144" s="17"/>
      <c r="ACX144" s="17"/>
      <c r="ACY144" s="17"/>
      <c r="ACZ144" s="17"/>
      <c r="ADA144" s="17"/>
      <c r="ADB144" s="17"/>
      <c r="ADC144" s="17"/>
      <c r="ADD144" s="17"/>
      <c r="ADE144" s="17"/>
      <c r="ADF144" s="17"/>
      <c r="ADG144" s="17"/>
      <c r="ADH144" s="17"/>
      <c r="ADI144" s="17"/>
      <c r="ADJ144" s="17"/>
      <c r="ADK144" s="17"/>
      <c r="ADL144" s="17"/>
      <c r="ADM144" s="17"/>
      <c r="ADN144" s="17"/>
      <c r="ADO144" s="17"/>
      <c r="ADP144" s="17"/>
      <c r="ADQ144" s="17"/>
      <c r="ADR144" s="17"/>
      <c r="ADS144" s="17"/>
      <c r="ADT144" s="17"/>
      <c r="ADU144" s="17"/>
      <c r="ADV144" s="17"/>
      <c r="ADW144" s="17"/>
      <c r="ADX144" s="17"/>
      <c r="ADY144" s="17"/>
      <c r="ADZ144" s="17"/>
      <c r="AEA144" s="17"/>
      <c r="AEB144" s="17"/>
      <c r="AEC144" s="17"/>
      <c r="AED144" s="17"/>
      <c r="AEE144" s="17"/>
      <c r="AEF144" s="17"/>
      <c r="AEG144" s="17"/>
      <c r="AEH144" s="17"/>
      <c r="AEI144" s="17"/>
      <c r="AEJ144" s="17"/>
      <c r="AEK144" s="17"/>
      <c r="AEL144" s="17"/>
      <c r="AEM144" s="17"/>
      <c r="AEN144" s="17"/>
      <c r="AEO144" s="17"/>
      <c r="AEP144" s="17"/>
      <c r="AEQ144" s="17"/>
      <c r="AER144" s="17"/>
      <c r="AES144" s="17"/>
      <c r="AET144" s="17"/>
      <c r="AEU144" s="17"/>
      <c r="AEV144" s="17"/>
      <c r="AEW144" s="17"/>
      <c r="AEX144" s="17"/>
      <c r="AEY144" s="17"/>
      <c r="AEZ144" s="17"/>
      <c r="AFA144" s="17"/>
      <c r="AFB144" s="17"/>
      <c r="AFC144" s="17"/>
      <c r="AFD144" s="17"/>
      <c r="AFE144" s="17"/>
      <c r="AFF144" s="17"/>
      <c r="AFG144" s="17"/>
      <c r="AFH144" s="17"/>
      <c r="AFI144" s="17"/>
      <c r="AFJ144" s="17"/>
      <c r="AFK144" s="17"/>
      <c r="AFL144" s="17"/>
      <c r="AFM144" s="17"/>
      <c r="AFN144" s="17"/>
      <c r="AFO144" s="17"/>
      <c r="AFP144" s="17"/>
      <c r="AFQ144" s="17"/>
      <c r="AFR144" s="17"/>
      <c r="AFS144" s="17"/>
      <c r="AFT144" s="17"/>
      <c r="AFU144" s="17"/>
      <c r="AFV144" s="17"/>
      <c r="AFW144" s="17"/>
      <c r="AFX144" s="17"/>
      <c r="AFY144" s="17"/>
      <c r="AFZ144" s="17"/>
      <c r="AGA144" s="17"/>
      <c r="AGB144" s="17"/>
      <c r="AGC144" s="17"/>
      <c r="AGD144" s="17"/>
      <c r="AGE144" s="17"/>
      <c r="AGF144" s="17"/>
      <c r="AGG144" s="17"/>
      <c r="AGH144" s="17"/>
      <c r="AGI144" s="17"/>
      <c r="AGJ144" s="17"/>
      <c r="AGK144" s="17"/>
      <c r="AGL144" s="17"/>
      <c r="AGM144" s="17"/>
      <c r="AGN144" s="17"/>
      <c r="AGO144" s="17"/>
      <c r="AGP144" s="17"/>
      <c r="AGQ144" s="17"/>
      <c r="AGR144" s="17"/>
      <c r="AGS144" s="17"/>
      <c r="AGT144" s="17"/>
      <c r="AGU144" s="17"/>
      <c r="AGV144" s="17"/>
      <c r="AGW144" s="17"/>
      <c r="AGX144" s="17"/>
      <c r="AGY144" s="17"/>
      <c r="AGZ144" s="17"/>
      <c r="AHA144" s="17"/>
      <c r="AHB144" s="17"/>
      <c r="AHC144" s="17"/>
      <c r="AHD144" s="17"/>
      <c r="AHE144" s="17"/>
      <c r="AHF144" s="17"/>
      <c r="AHG144" s="17"/>
      <c r="AHH144" s="17"/>
      <c r="AHI144" s="17"/>
      <c r="AHJ144" s="17"/>
      <c r="AHK144" s="17"/>
      <c r="AHL144" s="17"/>
      <c r="AHM144" s="17"/>
      <c r="AHN144" s="17"/>
      <c r="AHO144" s="17"/>
      <c r="AHP144" s="17"/>
      <c r="AHQ144" s="17"/>
      <c r="AHR144" s="17"/>
      <c r="AHS144" s="17"/>
      <c r="AHT144" s="17"/>
      <c r="AHU144" s="17"/>
      <c r="AHV144" s="17"/>
      <c r="AHW144" s="17"/>
      <c r="AHX144" s="17"/>
      <c r="AHY144" s="17"/>
      <c r="AHZ144" s="17"/>
      <c r="AIA144" s="17"/>
      <c r="AIB144" s="17"/>
      <c r="AIC144" s="17"/>
      <c r="AID144" s="17"/>
      <c r="AIE144" s="17"/>
      <c r="AIF144" s="17"/>
      <c r="AIG144" s="17"/>
      <c r="AIH144" s="17"/>
      <c r="AII144" s="17"/>
      <c r="AIJ144" s="17"/>
      <c r="AIK144" s="17"/>
      <c r="AIL144" s="17"/>
      <c r="AIM144" s="17"/>
      <c r="AIN144" s="17"/>
      <c r="AIO144" s="17"/>
      <c r="AIP144" s="17"/>
      <c r="AIQ144" s="17"/>
      <c r="AIR144" s="17"/>
      <c r="AIS144" s="17"/>
      <c r="AIT144" s="17"/>
      <c r="AIU144" s="17"/>
      <c r="AIV144" s="17"/>
      <c r="AIW144" s="17"/>
      <c r="AIX144" s="17"/>
      <c r="AIY144" s="17"/>
      <c r="AIZ144" s="17"/>
      <c r="AJA144" s="17"/>
      <c r="AJB144" s="17"/>
      <c r="AJC144" s="17"/>
      <c r="AJD144" s="17"/>
      <c r="AJE144" s="17"/>
      <c r="AJF144" s="17"/>
      <c r="AJG144" s="17"/>
      <c r="AJH144" s="17"/>
      <c r="AJI144" s="17"/>
      <c r="AJJ144" s="17"/>
      <c r="AJK144" s="17"/>
      <c r="AJL144" s="17"/>
      <c r="AJM144" s="17"/>
      <c r="AJN144" s="17"/>
      <c r="AJO144" s="17"/>
      <c r="AJP144" s="17"/>
      <c r="AJQ144" s="17"/>
      <c r="AJR144" s="17"/>
      <c r="AJS144" s="17"/>
      <c r="AJT144" s="17"/>
      <c r="AJU144" s="17"/>
      <c r="AJV144" s="17"/>
      <c r="AJW144" s="17"/>
      <c r="AJX144" s="17"/>
      <c r="AJY144" s="17"/>
      <c r="AJZ144" s="17"/>
      <c r="AKA144" s="17"/>
      <c r="AKB144" s="17"/>
      <c r="AKC144" s="17"/>
      <c r="AKD144" s="17"/>
      <c r="AKE144" s="17"/>
      <c r="AKF144" s="17"/>
      <c r="AKG144" s="17"/>
      <c r="AKH144" s="17"/>
      <c r="AKI144" s="17"/>
      <c r="AKJ144" s="17"/>
      <c r="AKK144" s="17"/>
      <c r="AKL144" s="17"/>
      <c r="AKM144" s="17"/>
      <c r="AKN144" s="17"/>
      <c r="AKO144" s="17"/>
      <c r="AKP144" s="17"/>
      <c r="AKQ144" s="17"/>
      <c r="AKR144" s="17"/>
      <c r="AKS144" s="17"/>
      <c r="AKT144" s="17"/>
      <c r="AKU144" s="17"/>
      <c r="AKV144" s="17"/>
      <c r="AKW144" s="17"/>
      <c r="AKX144" s="17"/>
      <c r="AKY144" s="17"/>
      <c r="AKZ144" s="17"/>
      <c r="ALA144" s="17"/>
      <c r="ALB144" s="17"/>
      <c r="ALC144" s="17"/>
      <c r="ALD144" s="17"/>
      <c r="ALE144" s="17"/>
      <c r="ALF144" s="17"/>
      <c r="ALG144" s="17"/>
      <c r="ALH144" s="17"/>
      <c r="ALI144" s="17"/>
      <c r="ALJ144" s="17"/>
      <c r="ALK144" s="17"/>
      <c r="ALL144" s="17"/>
      <c r="ALM144" s="17"/>
      <c r="ALN144" s="17"/>
      <c r="ALO144" s="17"/>
      <c r="ALP144" s="17"/>
      <c r="ALQ144" s="17"/>
      <c r="ALR144" s="17"/>
      <c r="ALS144" s="17"/>
      <c r="ALT144" s="17"/>
      <c r="ALU144" s="17"/>
      <c r="ALV144" s="17"/>
      <c r="ALW144" s="17"/>
      <c r="ALX144" s="17"/>
      <c r="ALY144" s="17"/>
      <c r="ALZ144" s="17"/>
      <c r="AMA144" s="17"/>
      <c r="AMB144" s="17"/>
      <c r="AMC144" s="17"/>
      <c r="AMD144" s="17"/>
      <c r="AME144" s="17"/>
      <c r="AMF144" s="17"/>
      <c r="AMG144" s="17"/>
      <c r="AMH144" s="17"/>
      <c r="AMI144" s="17"/>
      <c r="AMJ144" s="17"/>
      <c r="AMK144" s="17"/>
      <c r="AML144" s="17"/>
      <c r="AMM144" s="17"/>
      <c r="AMN144" s="17"/>
      <c r="AMO144" s="17"/>
      <c r="AMP144" s="17"/>
      <c r="AMQ144" s="17"/>
      <c r="AMR144" s="17"/>
      <c r="AMS144" s="17"/>
      <c r="AMT144" s="17"/>
      <c r="AMU144" s="17"/>
      <c r="AMV144" s="17"/>
      <c r="AMW144" s="17"/>
      <c r="AMX144" s="17"/>
      <c r="AMY144" s="17"/>
      <c r="AMZ144" s="17"/>
      <c r="ANA144" s="17"/>
      <c r="ANB144" s="17"/>
      <c r="ANC144" s="17"/>
      <c r="AND144" s="17"/>
      <c r="ANE144" s="17"/>
      <c r="ANF144" s="17"/>
      <c r="ANG144" s="17"/>
      <c r="ANH144" s="17"/>
      <c r="ANI144" s="17"/>
      <c r="ANJ144" s="17"/>
      <c r="ANK144" s="17"/>
      <c r="ANL144" s="17"/>
      <c r="ANM144" s="17"/>
      <c r="ANN144" s="17"/>
      <c r="ANO144" s="17"/>
      <c r="ANP144" s="17"/>
      <c r="ANQ144" s="17"/>
      <c r="ANR144" s="17"/>
      <c r="ANS144" s="17"/>
      <c r="ANT144" s="17"/>
      <c r="ANU144" s="17"/>
      <c r="ANV144" s="17"/>
      <c r="ANW144" s="17"/>
      <c r="ANX144" s="17"/>
      <c r="ANY144" s="17"/>
      <c r="ANZ144" s="17"/>
      <c r="AOA144" s="17"/>
      <c r="AOB144" s="17"/>
      <c r="AOC144" s="17"/>
      <c r="AOD144" s="17"/>
      <c r="AOE144" s="17"/>
      <c r="AOF144" s="17"/>
      <c r="AOG144" s="17"/>
      <c r="AOH144" s="17"/>
      <c r="AOI144" s="17"/>
      <c r="AOJ144" s="17"/>
      <c r="AOK144" s="17"/>
      <c r="AOL144" s="17"/>
      <c r="AOM144" s="17"/>
      <c r="AON144" s="17"/>
      <c r="AOO144" s="17"/>
      <c r="AOP144" s="17"/>
      <c r="AOQ144" s="17"/>
      <c r="AOR144" s="17"/>
      <c r="AOS144" s="17"/>
      <c r="AOT144" s="17"/>
      <c r="AOU144" s="17"/>
      <c r="AOV144" s="17"/>
      <c r="AOW144" s="17"/>
      <c r="AOX144" s="17"/>
      <c r="AOY144" s="17"/>
      <c r="AOZ144" s="17"/>
      <c r="APA144" s="17"/>
      <c r="APB144" s="17"/>
      <c r="APC144" s="17"/>
      <c r="APD144" s="17"/>
      <c r="APE144" s="17"/>
      <c r="APF144" s="17"/>
      <c r="APG144" s="17"/>
      <c r="APH144" s="17"/>
      <c r="API144" s="17"/>
      <c r="APJ144" s="17"/>
      <c r="APK144" s="17"/>
      <c r="APL144" s="17"/>
      <c r="APM144" s="17"/>
      <c r="APN144" s="17"/>
      <c r="APO144" s="17"/>
      <c r="APP144" s="17"/>
      <c r="APQ144" s="17"/>
      <c r="APR144" s="17"/>
      <c r="APS144" s="17"/>
      <c r="APT144" s="17"/>
      <c r="APU144" s="17"/>
      <c r="APV144" s="17"/>
      <c r="APW144" s="17"/>
      <c r="APX144" s="17"/>
      <c r="APY144" s="17"/>
      <c r="APZ144" s="17"/>
      <c r="AQA144" s="17"/>
      <c r="AQB144" s="17"/>
      <c r="AQC144" s="17"/>
      <c r="AQD144" s="17"/>
      <c r="AQE144" s="17"/>
      <c r="AQF144" s="17"/>
      <c r="AQG144" s="17"/>
      <c r="AQH144" s="17"/>
      <c r="AQI144" s="17"/>
      <c r="AQJ144" s="17"/>
      <c r="AQK144" s="17"/>
      <c r="AQL144" s="17"/>
      <c r="AQM144" s="17"/>
      <c r="AQN144" s="17"/>
      <c r="AQO144" s="17"/>
      <c r="AQP144" s="17"/>
      <c r="AQQ144" s="17"/>
      <c r="AQR144" s="17"/>
      <c r="AQS144" s="17"/>
      <c r="AQT144" s="17"/>
      <c r="AQU144" s="17"/>
      <c r="AQV144" s="17"/>
      <c r="AQW144" s="17"/>
      <c r="AQX144" s="17"/>
      <c r="AQY144" s="17"/>
      <c r="AQZ144" s="17"/>
      <c r="ARA144" s="17"/>
      <c r="ARB144" s="17"/>
      <c r="ARC144" s="17"/>
      <c r="ARD144" s="17"/>
      <c r="ARE144" s="17"/>
      <c r="ARF144" s="17"/>
      <c r="ARG144" s="17"/>
      <c r="ARH144" s="17"/>
      <c r="ARI144" s="17"/>
      <c r="ARJ144" s="17"/>
      <c r="ARK144" s="17"/>
      <c r="ARL144" s="17"/>
      <c r="ARM144" s="17"/>
      <c r="ARN144" s="17"/>
      <c r="ARO144" s="17"/>
      <c r="ARP144" s="17"/>
      <c r="ARQ144" s="17"/>
      <c r="ARR144" s="17"/>
      <c r="ARS144" s="17"/>
      <c r="ART144" s="17"/>
      <c r="ARU144" s="17"/>
      <c r="ARV144" s="17"/>
      <c r="ARW144" s="17"/>
      <c r="ARX144" s="17"/>
      <c r="ARY144" s="17"/>
      <c r="ARZ144" s="17"/>
      <c r="ASA144" s="17"/>
      <c r="ASB144" s="17"/>
      <c r="ASC144" s="17"/>
      <c r="ASD144" s="17"/>
      <c r="ASE144" s="17"/>
      <c r="ASF144" s="17"/>
      <c r="ASG144" s="17"/>
      <c r="ASH144" s="17"/>
      <c r="ASI144" s="17"/>
      <c r="ASJ144" s="17"/>
      <c r="ASK144" s="17"/>
      <c r="ASL144" s="17"/>
      <c r="ASM144" s="17"/>
      <c r="ASN144" s="17"/>
      <c r="ASO144" s="17"/>
      <c r="ASP144" s="17"/>
      <c r="ASQ144" s="17"/>
      <c r="ASR144" s="17"/>
      <c r="ASS144" s="17"/>
      <c r="AST144" s="17"/>
      <c r="ASU144" s="17"/>
      <c r="ASV144" s="17"/>
      <c r="ASW144" s="17"/>
      <c r="ASX144" s="17"/>
      <c r="ASY144" s="17"/>
      <c r="ASZ144" s="17"/>
      <c r="ATA144" s="17"/>
      <c r="ATB144" s="17"/>
      <c r="ATC144" s="17"/>
      <c r="ATD144" s="17"/>
      <c r="ATE144" s="17"/>
      <c r="ATF144" s="17"/>
      <c r="ATG144" s="17"/>
      <c r="ATH144" s="17"/>
      <c r="ATI144" s="17"/>
      <c r="ATJ144" s="17"/>
      <c r="ATK144" s="17"/>
      <c r="ATL144" s="17"/>
      <c r="ATM144" s="17"/>
      <c r="ATN144" s="17"/>
      <c r="ATO144" s="17"/>
      <c r="ATP144" s="17"/>
      <c r="ATQ144" s="17"/>
      <c r="ATR144" s="17"/>
      <c r="ATS144" s="17"/>
      <c r="ATT144" s="17"/>
      <c r="ATU144" s="17"/>
      <c r="ATV144" s="17"/>
      <c r="ATW144" s="17"/>
      <c r="ATX144" s="17"/>
      <c r="ATY144" s="17"/>
      <c r="ATZ144" s="17"/>
      <c r="AUA144" s="17"/>
      <c r="AUB144" s="17"/>
      <c r="AUC144" s="17"/>
      <c r="AUD144" s="17"/>
      <c r="AUE144" s="17"/>
      <c r="AUF144" s="17"/>
      <c r="AUG144" s="17"/>
      <c r="AUH144" s="17"/>
      <c r="AUI144" s="17"/>
      <c r="AUJ144" s="17"/>
      <c r="AUK144" s="17"/>
      <c r="AUL144" s="17"/>
      <c r="AUM144" s="17"/>
      <c r="AUN144" s="17"/>
      <c r="AUO144" s="17"/>
      <c r="AUP144" s="17"/>
      <c r="AUQ144" s="17"/>
      <c r="AUR144" s="17"/>
      <c r="AUS144" s="17"/>
      <c r="AUT144" s="17"/>
      <c r="AUU144" s="17"/>
      <c r="AUV144" s="17"/>
      <c r="AUW144" s="17"/>
      <c r="AUX144" s="17"/>
      <c r="AUY144" s="17"/>
      <c r="AUZ144" s="17"/>
      <c r="AVA144" s="17"/>
      <c r="AVB144" s="17"/>
      <c r="AVC144" s="17"/>
      <c r="AVD144" s="17"/>
      <c r="AVE144" s="17"/>
      <c r="AVF144" s="17"/>
      <c r="AVG144" s="17"/>
      <c r="AVH144" s="17"/>
      <c r="AVI144" s="17"/>
      <c r="AVJ144" s="17"/>
      <c r="AVK144" s="17"/>
      <c r="AVL144" s="17"/>
      <c r="AVM144" s="17"/>
      <c r="AVN144" s="17"/>
      <c r="AVO144" s="17"/>
      <c r="AVP144" s="17"/>
      <c r="AVQ144" s="17"/>
      <c r="AVR144" s="17"/>
      <c r="AVS144" s="17"/>
      <c r="AVT144" s="17"/>
      <c r="AVU144" s="17"/>
      <c r="AVV144" s="17"/>
      <c r="AVW144" s="17"/>
      <c r="AVX144" s="17"/>
      <c r="AVY144" s="17"/>
      <c r="AVZ144" s="17"/>
      <c r="AWA144" s="17"/>
      <c r="AWB144" s="17"/>
      <c r="AWC144" s="17"/>
      <c r="AWD144" s="17"/>
      <c r="AWE144" s="17"/>
      <c r="AWF144" s="17"/>
      <c r="AWG144" s="17"/>
      <c r="AWH144" s="17"/>
      <c r="AWI144" s="17"/>
      <c r="AWJ144" s="17"/>
      <c r="AWK144" s="17"/>
      <c r="AWL144" s="17"/>
      <c r="AWM144" s="17"/>
      <c r="AWN144" s="17"/>
      <c r="AWO144" s="17"/>
      <c r="AWP144" s="17"/>
      <c r="AWQ144" s="17"/>
      <c r="AWR144" s="17"/>
    </row>
    <row r="145" s="3" customFormat="1" ht="25" customHeight="1" spans="1:1292">
      <c r="A145" s="8">
        <v>143</v>
      </c>
      <c r="B145" s="10" t="s">
        <v>259</v>
      </c>
      <c r="C145" s="10" t="s">
        <v>17</v>
      </c>
      <c r="D145" s="9" t="s">
        <v>12</v>
      </c>
      <c r="E145" s="10" t="s">
        <v>260</v>
      </c>
      <c r="F145" s="9" t="str">
        <f t="shared" si="6"/>
        <v>411081*******48114</v>
      </c>
      <c r="G145" s="10">
        <v>18599297988</v>
      </c>
      <c r="H145" s="9" t="str">
        <f t="shared" si="7"/>
        <v>185992*******</v>
      </c>
      <c r="I145" s="10" t="s">
        <v>241</v>
      </c>
      <c r="J145" s="16" t="str">
        <f t="shared" si="8"/>
        <v>622202*******263029</v>
      </c>
      <c r="K145" s="10" t="s">
        <v>251</v>
      </c>
      <c r="L145" s="8">
        <v>193.2</v>
      </c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  <c r="AAK145" s="17"/>
      <c r="AAL145" s="17"/>
      <c r="AAM145" s="17"/>
      <c r="AAN145" s="17"/>
      <c r="AAO145" s="17"/>
      <c r="AAP145" s="17"/>
      <c r="AAQ145" s="17"/>
      <c r="AAR145" s="17"/>
      <c r="AAS145" s="17"/>
      <c r="AAT145" s="17"/>
      <c r="AAU145" s="17"/>
      <c r="AAV145" s="17"/>
      <c r="AAW145" s="17"/>
      <c r="AAX145" s="17"/>
      <c r="AAY145" s="17"/>
      <c r="AAZ145" s="17"/>
      <c r="ABA145" s="17"/>
      <c r="ABB145" s="17"/>
      <c r="ABC145" s="17"/>
      <c r="ABD145" s="17"/>
      <c r="ABE145" s="17"/>
      <c r="ABF145" s="17"/>
      <c r="ABG145" s="17"/>
      <c r="ABH145" s="17"/>
      <c r="ABI145" s="17"/>
      <c r="ABJ145" s="17"/>
      <c r="ABK145" s="17"/>
      <c r="ABL145" s="17"/>
      <c r="ABM145" s="17"/>
      <c r="ABN145" s="17"/>
      <c r="ABO145" s="17"/>
      <c r="ABP145" s="17"/>
      <c r="ABQ145" s="17"/>
      <c r="ABR145" s="17"/>
      <c r="ABS145" s="17"/>
      <c r="ABT145" s="17"/>
      <c r="ABU145" s="17"/>
      <c r="ABV145" s="17"/>
      <c r="ABW145" s="17"/>
      <c r="ABX145" s="17"/>
      <c r="ABY145" s="17"/>
      <c r="ABZ145" s="17"/>
      <c r="ACA145" s="17"/>
      <c r="ACB145" s="17"/>
      <c r="ACC145" s="17"/>
      <c r="ACD145" s="17"/>
      <c r="ACE145" s="17"/>
      <c r="ACF145" s="17"/>
      <c r="ACG145" s="17"/>
      <c r="ACH145" s="17"/>
      <c r="ACI145" s="17"/>
      <c r="ACJ145" s="17"/>
      <c r="ACK145" s="17"/>
      <c r="ACL145" s="17"/>
      <c r="ACM145" s="17"/>
      <c r="ACN145" s="17"/>
      <c r="ACO145" s="17"/>
      <c r="ACP145" s="17"/>
      <c r="ACQ145" s="17"/>
      <c r="ACR145" s="17"/>
      <c r="ACS145" s="17"/>
      <c r="ACT145" s="17"/>
      <c r="ACU145" s="17"/>
      <c r="ACV145" s="17"/>
      <c r="ACW145" s="17"/>
      <c r="ACX145" s="17"/>
      <c r="ACY145" s="17"/>
      <c r="ACZ145" s="17"/>
      <c r="ADA145" s="17"/>
      <c r="ADB145" s="17"/>
      <c r="ADC145" s="17"/>
      <c r="ADD145" s="17"/>
      <c r="ADE145" s="17"/>
      <c r="ADF145" s="17"/>
      <c r="ADG145" s="17"/>
      <c r="ADH145" s="17"/>
      <c r="ADI145" s="17"/>
      <c r="ADJ145" s="17"/>
      <c r="ADK145" s="17"/>
      <c r="ADL145" s="17"/>
      <c r="ADM145" s="17"/>
      <c r="ADN145" s="17"/>
      <c r="ADO145" s="17"/>
      <c r="ADP145" s="17"/>
      <c r="ADQ145" s="17"/>
      <c r="ADR145" s="17"/>
      <c r="ADS145" s="17"/>
      <c r="ADT145" s="17"/>
      <c r="ADU145" s="17"/>
      <c r="ADV145" s="17"/>
      <c r="ADW145" s="17"/>
      <c r="ADX145" s="17"/>
      <c r="ADY145" s="17"/>
      <c r="ADZ145" s="17"/>
      <c r="AEA145" s="17"/>
      <c r="AEB145" s="17"/>
      <c r="AEC145" s="17"/>
      <c r="AED145" s="17"/>
      <c r="AEE145" s="17"/>
      <c r="AEF145" s="17"/>
      <c r="AEG145" s="17"/>
      <c r="AEH145" s="17"/>
      <c r="AEI145" s="17"/>
      <c r="AEJ145" s="17"/>
      <c r="AEK145" s="17"/>
      <c r="AEL145" s="17"/>
      <c r="AEM145" s="17"/>
      <c r="AEN145" s="17"/>
      <c r="AEO145" s="17"/>
      <c r="AEP145" s="17"/>
      <c r="AEQ145" s="17"/>
      <c r="AER145" s="17"/>
      <c r="AES145" s="17"/>
      <c r="AET145" s="17"/>
      <c r="AEU145" s="17"/>
      <c r="AEV145" s="17"/>
      <c r="AEW145" s="17"/>
      <c r="AEX145" s="17"/>
      <c r="AEY145" s="17"/>
      <c r="AEZ145" s="17"/>
      <c r="AFA145" s="17"/>
      <c r="AFB145" s="17"/>
      <c r="AFC145" s="17"/>
      <c r="AFD145" s="17"/>
      <c r="AFE145" s="17"/>
      <c r="AFF145" s="17"/>
      <c r="AFG145" s="17"/>
      <c r="AFH145" s="17"/>
      <c r="AFI145" s="17"/>
      <c r="AFJ145" s="17"/>
      <c r="AFK145" s="17"/>
      <c r="AFL145" s="17"/>
      <c r="AFM145" s="17"/>
      <c r="AFN145" s="17"/>
      <c r="AFO145" s="17"/>
      <c r="AFP145" s="17"/>
      <c r="AFQ145" s="17"/>
      <c r="AFR145" s="17"/>
      <c r="AFS145" s="17"/>
      <c r="AFT145" s="17"/>
      <c r="AFU145" s="17"/>
      <c r="AFV145" s="17"/>
      <c r="AFW145" s="17"/>
      <c r="AFX145" s="17"/>
      <c r="AFY145" s="17"/>
      <c r="AFZ145" s="17"/>
      <c r="AGA145" s="17"/>
      <c r="AGB145" s="17"/>
      <c r="AGC145" s="17"/>
      <c r="AGD145" s="17"/>
      <c r="AGE145" s="17"/>
      <c r="AGF145" s="17"/>
      <c r="AGG145" s="17"/>
      <c r="AGH145" s="17"/>
      <c r="AGI145" s="17"/>
      <c r="AGJ145" s="17"/>
      <c r="AGK145" s="17"/>
      <c r="AGL145" s="17"/>
      <c r="AGM145" s="17"/>
      <c r="AGN145" s="17"/>
      <c r="AGO145" s="17"/>
      <c r="AGP145" s="17"/>
      <c r="AGQ145" s="17"/>
      <c r="AGR145" s="17"/>
      <c r="AGS145" s="17"/>
      <c r="AGT145" s="17"/>
      <c r="AGU145" s="17"/>
      <c r="AGV145" s="17"/>
      <c r="AGW145" s="17"/>
      <c r="AGX145" s="17"/>
      <c r="AGY145" s="17"/>
      <c r="AGZ145" s="17"/>
      <c r="AHA145" s="17"/>
      <c r="AHB145" s="17"/>
      <c r="AHC145" s="17"/>
      <c r="AHD145" s="17"/>
      <c r="AHE145" s="17"/>
      <c r="AHF145" s="17"/>
      <c r="AHG145" s="17"/>
      <c r="AHH145" s="17"/>
      <c r="AHI145" s="17"/>
      <c r="AHJ145" s="17"/>
      <c r="AHK145" s="17"/>
      <c r="AHL145" s="17"/>
      <c r="AHM145" s="17"/>
      <c r="AHN145" s="17"/>
      <c r="AHO145" s="17"/>
      <c r="AHP145" s="17"/>
      <c r="AHQ145" s="17"/>
      <c r="AHR145" s="17"/>
      <c r="AHS145" s="17"/>
      <c r="AHT145" s="17"/>
      <c r="AHU145" s="17"/>
      <c r="AHV145" s="17"/>
      <c r="AHW145" s="17"/>
      <c r="AHX145" s="17"/>
      <c r="AHY145" s="17"/>
      <c r="AHZ145" s="17"/>
      <c r="AIA145" s="17"/>
      <c r="AIB145" s="17"/>
      <c r="AIC145" s="17"/>
      <c r="AID145" s="17"/>
      <c r="AIE145" s="17"/>
      <c r="AIF145" s="17"/>
      <c r="AIG145" s="17"/>
      <c r="AIH145" s="17"/>
      <c r="AII145" s="17"/>
      <c r="AIJ145" s="17"/>
      <c r="AIK145" s="17"/>
      <c r="AIL145" s="17"/>
      <c r="AIM145" s="17"/>
      <c r="AIN145" s="17"/>
      <c r="AIO145" s="17"/>
      <c r="AIP145" s="17"/>
      <c r="AIQ145" s="17"/>
      <c r="AIR145" s="17"/>
      <c r="AIS145" s="17"/>
      <c r="AIT145" s="17"/>
      <c r="AIU145" s="17"/>
      <c r="AIV145" s="17"/>
      <c r="AIW145" s="17"/>
      <c r="AIX145" s="17"/>
      <c r="AIY145" s="17"/>
      <c r="AIZ145" s="17"/>
      <c r="AJA145" s="17"/>
      <c r="AJB145" s="17"/>
      <c r="AJC145" s="17"/>
      <c r="AJD145" s="17"/>
      <c r="AJE145" s="17"/>
      <c r="AJF145" s="17"/>
      <c r="AJG145" s="17"/>
      <c r="AJH145" s="17"/>
      <c r="AJI145" s="17"/>
      <c r="AJJ145" s="17"/>
      <c r="AJK145" s="17"/>
      <c r="AJL145" s="17"/>
      <c r="AJM145" s="17"/>
      <c r="AJN145" s="17"/>
      <c r="AJO145" s="17"/>
      <c r="AJP145" s="17"/>
      <c r="AJQ145" s="17"/>
      <c r="AJR145" s="17"/>
      <c r="AJS145" s="17"/>
      <c r="AJT145" s="17"/>
      <c r="AJU145" s="17"/>
      <c r="AJV145" s="17"/>
      <c r="AJW145" s="17"/>
      <c r="AJX145" s="17"/>
      <c r="AJY145" s="17"/>
      <c r="AJZ145" s="17"/>
      <c r="AKA145" s="17"/>
      <c r="AKB145" s="17"/>
      <c r="AKC145" s="17"/>
      <c r="AKD145" s="17"/>
      <c r="AKE145" s="17"/>
      <c r="AKF145" s="17"/>
      <c r="AKG145" s="17"/>
      <c r="AKH145" s="17"/>
      <c r="AKI145" s="17"/>
      <c r="AKJ145" s="17"/>
      <c r="AKK145" s="17"/>
      <c r="AKL145" s="17"/>
      <c r="AKM145" s="17"/>
      <c r="AKN145" s="17"/>
      <c r="AKO145" s="17"/>
      <c r="AKP145" s="17"/>
      <c r="AKQ145" s="17"/>
      <c r="AKR145" s="17"/>
      <c r="AKS145" s="17"/>
      <c r="AKT145" s="17"/>
      <c r="AKU145" s="17"/>
      <c r="AKV145" s="17"/>
      <c r="AKW145" s="17"/>
      <c r="AKX145" s="17"/>
      <c r="AKY145" s="17"/>
      <c r="AKZ145" s="17"/>
      <c r="ALA145" s="17"/>
      <c r="ALB145" s="17"/>
      <c r="ALC145" s="17"/>
      <c r="ALD145" s="17"/>
      <c r="ALE145" s="17"/>
      <c r="ALF145" s="17"/>
      <c r="ALG145" s="17"/>
      <c r="ALH145" s="17"/>
      <c r="ALI145" s="17"/>
      <c r="ALJ145" s="17"/>
      <c r="ALK145" s="17"/>
      <c r="ALL145" s="17"/>
      <c r="ALM145" s="17"/>
      <c r="ALN145" s="17"/>
      <c r="ALO145" s="17"/>
      <c r="ALP145" s="17"/>
      <c r="ALQ145" s="17"/>
      <c r="ALR145" s="17"/>
      <c r="ALS145" s="17"/>
      <c r="ALT145" s="17"/>
      <c r="ALU145" s="17"/>
      <c r="ALV145" s="17"/>
      <c r="ALW145" s="17"/>
      <c r="ALX145" s="17"/>
      <c r="ALY145" s="17"/>
      <c r="ALZ145" s="17"/>
      <c r="AMA145" s="17"/>
      <c r="AMB145" s="17"/>
      <c r="AMC145" s="17"/>
      <c r="AMD145" s="17"/>
      <c r="AME145" s="17"/>
      <c r="AMF145" s="17"/>
      <c r="AMG145" s="17"/>
      <c r="AMH145" s="17"/>
      <c r="AMI145" s="17"/>
      <c r="AMJ145" s="17"/>
      <c r="AMK145" s="17"/>
      <c r="AML145" s="17"/>
      <c r="AMM145" s="17"/>
      <c r="AMN145" s="17"/>
      <c r="AMO145" s="17"/>
      <c r="AMP145" s="17"/>
      <c r="AMQ145" s="17"/>
      <c r="AMR145" s="17"/>
      <c r="AMS145" s="17"/>
      <c r="AMT145" s="17"/>
      <c r="AMU145" s="17"/>
      <c r="AMV145" s="17"/>
      <c r="AMW145" s="17"/>
      <c r="AMX145" s="17"/>
      <c r="AMY145" s="17"/>
      <c r="AMZ145" s="17"/>
      <c r="ANA145" s="17"/>
      <c r="ANB145" s="17"/>
      <c r="ANC145" s="17"/>
      <c r="AND145" s="17"/>
      <c r="ANE145" s="17"/>
      <c r="ANF145" s="17"/>
      <c r="ANG145" s="17"/>
      <c r="ANH145" s="17"/>
      <c r="ANI145" s="17"/>
      <c r="ANJ145" s="17"/>
      <c r="ANK145" s="17"/>
      <c r="ANL145" s="17"/>
      <c r="ANM145" s="17"/>
      <c r="ANN145" s="17"/>
      <c r="ANO145" s="17"/>
      <c r="ANP145" s="17"/>
      <c r="ANQ145" s="17"/>
      <c r="ANR145" s="17"/>
      <c r="ANS145" s="17"/>
      <c r="ANT145" s="17"/>
      <c r="ANU145" s="17"/>
      <c r="ANV145" s="17"/>
      <c r="ANW145" s="17"/>
      <c r="ANX145" s="17"/>
      <c r="ANY145" s="17"/>
      <c r="ANZ145" s="17"/>
      <c r="AOA145" s="17"/>
      <c r="AOB145" s="17"/>
      <c r="AOC145" s="17"/>
      <c r="AOD145" s="17"/>
      <c r="AOE145" s="17"/>
      <c r="AOF145" s="17"/>
      <c r="AOG145" s="17"/>
      <c r="AOH145" s="17"/>
      <c r="AOI145" s="17"/>
      <c r="AOJ145" s="17"/>
      <c r="AOK145" s="17"/>
      <c r="AOL145" s="17"/>
      <c r="AOM145" s="17"/>
      <c r="AON145" s="17"/>
      <c r="AOO145" s="17"/>
      <c r="AOP145" s="17"/>
      <c r="AOQ145" s="17"/>
      <c r="AOR145" s="17"/>
      <c r="AOS145" s="17"/>
      <c r="AOT145" s="17"/>
      <c r="AOU145" s="17"/>
      <c r="AOV145" s="17"/>
      <c r="AOW145" s="17"/>
      <c r="AOX145" s="17"/>
      <c r="AOY145" s="17"/>
      <c r="AOZ145" s="17"/>
      <c r="APA145" s="17"/>
      <c r="APB145" s="17"/>
      <c r="APC145" s="17"/>
      <c r="APD145" s="17"/>
      <c r="APE145" s="17"/>
      <c r="APF145" s="17"/>
      <c r="APG145" s="17"/>
      <c r="APH145" s="17"/>
      <c r="API145" s="17"/>
      <c r="APJ145" s="17"/>
      <c r="APK145" s="17"/>
      <c r="APL145" s="17"/>
      <c r="APM145" s="17"/>
      <c r="APN145" s="17"/>
      <c r="APO145" s="17"/>
      <c r="APP145" s="17"/>
      <c r="APQ145" s="17"/>
      <c r="APR145" s="17"/>
      <c r="APS145" s="17"/>
      <c r="APT145" s="17"/>
      <c r="APU145" s="17"/>
      <c r="APV145" s="17"/>
      <c r="APW145" s="17"/>
      <c r="APX145" s="17"/>
      <c r="APY145" s="17"/>
      <c r="APZ145" s="17"/>
      <c r="AQA145" s="17"/>
      <c r="AQB145" s="17"/>
      <c r="AQC145" s="17"/>
      <c r="AQD145" s="17"/>
      <c r="AQE145" s="17"/>
      <c r="AQF145" s="17"/>
      <c r="AQG145" s="17"/>
      <c r="AQH145" s="17"/>
      <c r="AQI145" s="17"/>
      <c r="AQJ145" s="17"/>
      <c r="AQK145" s="17"/>
      <c r="AQL145" s="17"/>
      <c r="AQM145" s="17"/>
      <c r="AQN145" s="17"/>
      <c r="AQO145" s="17"/>
      <c r="AQP145" s="17"/>
      <c r="AQQ145" s="17"/>
      <c r="AQR145" s="17"/>
      <c r="AQS145" s="17"/>
      <c r="AQT145" s="17"/>
      <c r="AQU145" s="17"/>
      <c r="AQV145" s="17"/>
      <c r="AQW145" s="17"/>
      <c r="AQX145" s="17"/>
      <c r="AQY145" s="17"/>
      <c r="AQZ145" s="17"/>
      <c r="ARA145" s="17"/>
      <c r="ARB145" s="17"/>
      <c r="ARC145" s="17"/>
      <c r="ARD145" s="17"/>
      <c r="ARE145" s="17"/>
      <c r="ARF145" s="17"/>
      <c r="ARG145" s="17"/>
      <c r="ARH145" s="17"/>
      <c r="ARI145" s="17"/>
      <c r="ARJ145" s="17"/>
      <c r="ARK145" s="17"/>
      <c r="ARL145" s="17"/>
      <c r="ARM145" s="17"/>
      <c r="ARN145" s="17"/>
      <c r="ARO145" s="17"/>
      <c r="ARP145" s="17"/>
      <c r="ARQ145" s="17"/>
      <c r="ARR145" s="17"/>
      <c r="ARS145" s="17"/>
      <c r="ART145" s="17"/>
      <c r="ARU145" s="17"/>
      <c r="ARV145" s="17"/>
      <c r="ARW145" s="17"/>
      <c r="ARX145" s="17"/>
      <c r="ARY145" s="17"/>
      <c r="ARZ145" s="17"/>
      <c r="ASA145" s="17"/>
      <c r="ASB145" s="17"/>
      <c r="ASC145" s="17"/>
      <c r="ASD145" s="17"/>
      <c r="ASE145" s="17"/>
      <c r="ASF145" s="17"/>
      <c r="ASG145" s="17"/>
      <c r="ASH145" s="17"/>
      <c r="ASI145" s="17"/>
      <c r="ASJ145" s="17"/>
      <c r="ASK145" s="17"/>
      <c r="ASL145" s="17"/>
      <c r="ASM145" s="17"/>
      <c r="ASN145" s="17"/>
      <c r="ASO145" s="17"/>
      <c r="ASP145" s="17"/>
      <c r="ASQ145" s="17"/>
      <c r="ASR145" s="17"/>
      <c r="ASS145" s="17"/>
      <c r="AST145" s="17"/>
      <c r="ASU145" s="17"/>
      <c r="ASV145" s="17"/>
      <c r="ASW145" s="17"/>
      <c r="ASX145" s="17"/>
      <c r="ASY145" s="17"/>
      <c r="ASZ145" s="17"/>
      <c r="ATA145" s="17"/>
      <c r="ATB145" s="17"/>
      <c r="ATC145" s="17"/>
      <c r="ATD145" s="17"/>
      <c r="ATE145" s="17"/>
      <c r="ATF145" s="17"/>
      <c r="ATG145" s="17"/>
      <c r="ATH145" s="17"/>
      <c r="ATI145" s="17"/>
      <c r="ATJ145" s="17"/>
      <c r="ATK145" s="17"/>
      <c r="ATL145" s="17"/>
      <c r="ATM145" s="17"/>
      <c r="ATN145" s="17"/>
      <c r="ATO145" s="17"/>
      <c r="ATP145" s="17"/>
      <c r="ATQ145" s="17"/>
      <c r="ATR145" s="17"/>
      <c r="ATS145" s="17"/>
      <c r="ATT145" s="17"/>
      <c r="ATU145" s="17"/>
      <c r="ATV145" s="17"/>
      <c r="ATW145" s="17"/>
      <c r="ATX145" s="17"/>
      <c r="ATY145" s="17"/>
      <c r="ATZ145" s="17"/>
      <c r="AUA145" s="17"/>
      <c r="AUB145" s="17"/>
      <c r="AUC145" s="17"/>
      <c r="AUD145" s="17"/>
      <c r="AUE145" s="17"/>
      <c r="AUF145" s="17"/>
      <c r="AUG145" s="17"/>
      <c r="AUH145" s="17"/>
      <c r="AUI145" s="17"/>
      <c r="AUJ145" s="17"/>
      <c r="AUK145" s="17"/>
      <c r="AUL145" s="17"/>
      <c r="AUM145" s="17"/>
      <c r="AUN145" s="17"/>
      <c r="AUO145" s="17"/>
      <c r="AUP145" s="17"/>
      <c r="AUQ145" s="17"/>
      <c r="AUR145" s="17"/>
      <c r="AUS145" s="17"/>
      <c r="AUT145" s="17"/>
      <c r="AUU145" s="17"/>
      <c r="AUV145" s="17"/>
      <c r="AUW145" s="17"/>
      <c r="AUX145" s="17"/>
      <c r="AUY145" s="17"/>
      <c r="AUZ145" s="17"/>
      <c r="AVA145" s="17"/>
      <c r="AVB145" s="17"/>
      <c r="AVC145" s="17"/>
      <c r="AVD145" s="17"/>
      <c r="AVE145" s="17"/>
      <c r="AVF145" s="17"/>
      <c r="AVG145" s="17"/>
      <c r="AVH145" s="17"/>
      <c r="AVI145" s="17"/>
      <c r="AVJ145" s="17"/>
      <c r="AVK145" s="17"/>
      <c r="AVL145" s="17"/>
      <c r="AVM145" s="17"/>
      <c r="AVN145" s="17"/>
      <c r="AVO145" s="17"/>
      <c r="AVP145" s="17"/>
      <c r="AVQ145" s="17"/>
      <c r="AVR145" s="17"/>
      <c r="AVS145" s="17"/>
      <c r="AVT145" s="17"/>
      <c r="AVU145" s="17"/>
      <c r="AVV145" s="17"/>
      <c r="AVW145" s="17"/>
      <c r="AVX145" s="17"/>
      <c r="AVY145" s="17"/>
      <c r="AVZ145" s="17"/>
      <c r="AWA145" s="17"/>
      <c r="AWB145" s="17"/>
      <c r="AWC145" s="17"/>
      <c r="AWD145" s="17"/>
      <c r="AWE145" s="17"/>
      <c r="AWF145" s="17"/>
      <c r="AWG145" s="17"/>
      <c r="AWH145" s="17"/>
      <c r="AWI145" s="17"/>
      <c r="AWJ145" s="17"/>
      <c r="AWK145" s="17"/>
      <c r="AWL145" s="17"/>
      <c r="AWM145" s="17"/>
      <c r="AWN145" s="17"/>
      <c r="AWO145" s="17"/>
      <c r="AWP145" s="17"/>
      <c r="AWQ145" s="17"/>
      <c r="AWR145" s="17"/>
    </row>
    <row r="146" s="3" customFormat="1" ht="25" customHeight="1" spans="1:1292">
      <c r="A146" s="8">
        <v>144</v>
      </c>
      <c r="B146" s="10" t="s">
        <v>261</v>
      </c>
      <c r="C146" s="10" t="s">
        <v>17</v>
      </c>
      <c r="D146" s="9" t="s">
        <v>12</v>
      </c>
      <c r="E146" s="10" t="s">
        <v>262</v>
      </c>
      <c r="F146" s="9" t="str">
        <f t="shared" si="6"/>
        <v>420502*******7011X</v>
      </c>
      <c r="G146" s="10" t="s">
        <v>263</v>
      </c>
      <c r="H146" s="9" t="str">
        <f t="shared" si="7"/>
        <v>182909*******</v>
      </c>
      <c r="I146" s="10" t="s">
        <v>264</v>
      </c>
      <c r="J146" s="16" t="str">
        <f t="shared" si="8"/>
        <v>622208*******110031</v>
      </c>
      <c r="K146" s="10" t="s">
        <v>235</v>
      </c>
      <c r="L146" s="8">
        <v>643.2</v>
      </c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  <c r="AAK146" s="17"/>
      <c r="AAL146" s="17"/>
      <c r="AAM146" s="17"/>
      <c r="AAN146" s="17"/>
      <c r="AAO146" s="17"/>
      <c r="AAP146" s="17"/>
      <c r="AAQ146" s="17"/>
      <c r="AAR146" s="17"/>
      <c r="AAS146" s="17"/>
      <c r="AAT146" s="17"/>
      <c r="AAU146" s="17"/>
      <c r="AAV146" s="17"/>
      <c r="AAW146" s="17"/>
      <c r="AAX146" s="17"/>
      <c r="AAY146" s="17"/>
      <c r="AAZ146" s="17"/>
      <c r="ABA146" s="17"/>
      <c r="ABB146" s="17"/>
      <c r="ABC146" s="17"/>
      <c r="ABD146" s="17"/>
      <c r="ABE146" s="17"/>
      <c r="ABF146" s="17"/>
      <c r="ABG146" s="17"/>
      <c r="ABH146" s="17"/>
      <c r="ABI146" s="17"/>
      <c r="ABJ146" s="17"/>
      <c r="ABK146" s="17"/>
      <c r="ABL146" s="17"/>
      <c r="ABM146" s="17"/>
      <c r="ABN146" s="17"/>
      <c r="ABO146" s="17"/>
      <c r="ABP146" s="17"/>
      <c r="ABQ146" s="17"/>
      <c r="ABR146" s="17"/>
      <c r="ABS146" s="17"/>
      <c r="ABT146" s="17"/>
      <c r="ABU146" s="17"/>
      <c r="ABV146" s="17"/>
      <c r="ABW146" s="17"/>
      <c r="ABX146" s="17"/>
      <c r="ABY146" s="17"/>
      <c r="ABZ146" s="17"/>
      <c r="ACA146" s="17"/>
      <c r="ACB146" s="17"/>
      <c r="ACC146" s="17"/>
      <c r="ACD146" s="17"/>
      <c r="ACE146" s="17"/>
      <c r="ACF146" s="17"/>
      <c r="ACG146" s="17"/>
      <c r="ACH146" s="17"/>
      <c r="ACI146" s="17"/>
      <c r="ACJ146" s="17"/>
      <c r="ACK146" s="17"/>
      <c r="ACL146" s="17"/>
      <c r="ACM146" s="17"/>
      <c r="ACN146" s="17"/>
      <c r="ACO146" s="17"/>
      <c r="ACP146" s="17"/>
      <c r="ACQ146" s="17"/>
      <c r="ACR146" s="17"/>
      <c r="ACS146" s="17"/>
      <c r="ACT146" s="17"/>
      <c r="ACU146" s="17"/>
      <c r="ACV146" s="17"/>
      <c r="ACW146" s="17"/>
      <c r="ACX146" s="17"/>
      <c r="ACY146" s="17"/>
      <c r="ACZ146" s="17"/>
      <c r="ADA146" s="17"/>
      <c r="ADB146" s="17"/>
      <c r="ADC146" s="17"/>
      <c r="ADD146" s="17"/>
      <c r="ADE146" s="17"/>
      <c r="ADF146" s="17"/>
      <c r="ADG146" s="17"/>
      <c r="ADH146" s="17"/>
      <c r="ADI146" s="17"/>
      <c r="ADJ146" s="17"/>
      <c r="ADK146" s="17"/>
      <c r="ADL146" s="17"/>
      <c r="ADM146" s="17"/>
      <c r="ADN146" s="17"/>
      <c r="ADO146" s="17"/>
      <c r="ADP146" s="17"/>
      <c r="ADQ146" s="17"/>
      <c r="ADR146" s="17"/>
      <c r="ADS146" s="17"/>
      <c r="ADT146" s="17"/>
      <c r="ADU146" s="17"/>
      <c r="ADV146" s="17"/>
      <c r="ADW146" s="17"/>
      <c r="ADX146" s="17"/>
      <c r="ADY146" s="17"/>
      <c r="ADZ146" s="17"/>
      <c r="AEA146" s="17"/>
      <c r="AEB146" s="17"/>
      <c r="AEC146" s="17"/>
      <c r="AED146" s="17"/>
      <c r="AEE146" s="17"/>
      <c r="AEF146" s="17"/>
      <c r="AEG146" s="17"/>
      <c r="AEH146" s="17"/>
      <c r="AEI146" s="17"/>
      <c r="AEJ146" s="17"/>
      <c r="AEK146" s="17"/>
      <c r="AEL146" s="17"/>
      <c r="AEM146" s="17"/>
      <c r="AEN146" s="17"/>
      <c r="AEO146" s="17"/>
      <c r="AEP146" s="17"/>
      <c r="AEQ146" s="17"/>
      <c r="AER146" s="17"/>
      <c r="AES146" s="17"/>
      <c r="AET146" s="17"/>
      <c r="AEU146" s="17"/>
      <c r="AEV146" s="17"/>
      <c r="AEW146" s="17"/>
      <c r="AEX146" s="17"/>
      <c r="AEY146" s="17"/>
      <c r="AEZ146" s="17"/>
      <c r="AFA146" s="17"/>
      <c r="AFB146" s="17"/>
      <c r="AFC146" s="17"/>
      <c r="AFD146" s="17"/>
      <c r="AFE146" s="17"/>
      <c r="AFF146" s="17"/>
      <c r="AFG146" s="17"/>
      <c r="AFH146" s="17"/>
      <c r="AFI146" s="17"/>
      <c r="AFJ146" s="17"/>
      <c r="AFK146" s="17"/>
      <c r="AFL146" s="17"/>
      <c r="AFM146" s="17"/>
      <c r="AFN146" s="17"/>
      <c r="AFO146" s="17"/>
      <c r="AFP146" s="17"/>
      <c r="AFQ146" s="17"/>
      <c r="AFR146" s="17"/>
      <c r="AFS146" s="17"/>
      <c r="AFT146" s="17"/>
      <c r="AFU146" s="17"/>
      <c r="AFV146" s="17"/>
      <c r="AFW146" s="17"/>
      <c r="AFX146" s="17"/>
      <c r="AFY146" s="17"/>
      <c r="AFZ146" s="17"/>
      <c r="AGA146" s="17"/>
      <c r="AGB146" s="17"/>
      <c r="AGC146" s="17"/>
      <c r="AGD146" s="17"/>
      <c r="AGE146" s="17"/>
      <c r="AGF146" s="17"/>
      <c r="AGG146" s="17"/>
      <c r="AGH146" s="17"/>
      <c r="AGI146" s="17"/>
      <c r="AGJ146" s="17"/>
      <c r="AGK146" s="17"/>
      <c r="AGL146" s="17"/>
      <c r="AGM146" s="17"/>
      <c r="AGN146" s="17"/>
      <c r="AGO146" s="17"/>
      <c r="AGP146" s="17"/>
      <c r="AGQ146" s="17"/>
      <c r="AGR146" s="17"/>
      <c r="AGS146" s="17"/>
      <c r="AGT146" s="17"/>
      <c r="AGU146" s="17"/>
      <c r="AGV146" s="17"/>
      <c r="AGW146" s="17"/>
      <c r="AGX146" s="17"/>
      <c r="AGY146" s="17"/>
      <c r="AGZ146" s="17"/>
      <c r="AHA146" s="17"/>
      <c r="AHB146" s="17"/>
      <c r="AHC146" s="17"/>
      <c r="AHD146" s="17"/>
      <c r="AHE146" s="17"/>
      <c r="AHF146" s="17"/>
      <c r="AHG146" s="17"/>
      <c r="AHH146" s="17"/>
      <c r="AHI146" s="17"/>
      <c r="AHJ146" s="17"/>
      <c r="AHK146" s="17"/>
      <c r="AHL146" s="17"/>
      <c r="AHM146" s="17"/>
      <c r="AHN146" s="17"/>
      <c r="AHO146" s="17"/>
      <c r="AHP146" s="17"/>
      <c r="AHQ146" s="17"/>
      <c r="AHR146" s="17"/>
      <c r="AHS146" s="17"/>
      <c r="AHT146" s="17"/>
      <c r="AHU146" s="17"/>
      <c r="AHV146" s="17"/>
      <c r="AHW146" s="17"/>
      <c r="AHX146" s="17"/>
      <c r="AHY146" s="17"/>
      <c r="AHZ146" s="17"/>
      <c r="AIA146" s="17"/>
      <c r="AIB146" s="17"/>
      <c r="AIC146" s="17"/>
      <c r="AID146" s="17"/>
      <c r="AIE146" s="17"/>
      <c r="AIF146" s="17"/>
      <c r="AIG146" s="17"/>
      <c r="AIH146" s="17"/>
      <c r="AII146" s="17"/>
      <c r="AIJ146" s="17"/>
      <c r="AIK146" s="17"/>
      <c r="AIL146" s="17"/>
      <c r="AIM146" s="17"/>
      <c r="AIN146" s="17"/>
      <c r="AIO146" s="17"/>
      <c r="AIP146" s="17"/>
      <c r="AIQ146" s="17"/>
      <c r="AIR146" s="17"/>
      <c r="AIS146" s="17"/>
      <c r="AIT146" s="17"/>
      <c r="AIU146" s="17"/>
      <c r="AIV146" s="17"/>
      <c r="AIW146" s="17"/>
      <c r="AIX146" s="17"/>
      <c r="AIY146" s="17"/>
      <c r="AIZ146" s="17"/>
      <c r="AJA146" s="17"/>
      <c r="AJB146" s="17"/>
      <c r="AJC146" s="17"/>
      <c r="AJD146" s="17"/>
      <c r="AJE146" s="17"/>
      <c r="AJF146" s="17"/>
      <c r="AJG146" s="17"/>
      <c r="AJH146" s="17"/>
      <c r="AJI146" s="17"/>
      <c r="AJJ146" s="17"/>
      <c r="AJK146" s="17"/>
      <c r="AJL146" s="17"/>
      <c r="AJM146" s="17"/>
      <c r="AJN146" s="17"/>
      <c r="AJO146" s="17"/>
      <c r="AJP146" s="17"/>
      <c r="AJQ146" s="17"/>
      <c r="AJR146" s="17"/>
      <c r="AJS146" s="17"/>
      <c r="AJT146" s="17"/>
      <c r="AJU146" s="17"/>
      <c r="AJV146" s="17"/>
      <c r="AJW146" s="17"/>
      <c r="AJX146" s="17"/>
      <c r="AJY146" s="17"/>
      <c r="AJZ146" s="17"/>
      <c r="AKA146" s="17"/>
      <c r="AKB146" s="17"/>
      <c r="AKC146" s="17"/>
      <c r="AKD146" s="17"/>
      <c r="AKE146" s="17"/>
      <c r="AKF146" s="17"/>
      <c r="AKG146" s="17"/>
      <c r="AKH146" s="17"/>
      <c r="AKI146" s="17"/>
      <c r="AKJ146" s="17"/>
      <c r="AKK146" s="17"/>
      <c r="AKL146" s="17"/>
      <c r="AKM146" s="17"/>
      <c r="AKN146" s="17"/>
      <c r="AKO146" s="17"/>
      <c r="AKP146" s="17"/>
      <c r="AKQ146" s="17"/>
      <c r="AKR146" s="17"/>
      <c r="AKS146" s="17"/>
      <c r="AKT146" s="17"/>
      <c r="AKU146" s="17"/>
      <c r="AKV146" s="17"/>
      <c r="AKW146" s="17"/>
      <c r="AKX146" s="17"/>
      <c r="AKY146" s="17"/>
      <c r="AKZ146" s="17"/>
      <c r="ALA146" s="17"/>
      <c r="ALB146" s="17"/>
      <c r="ALC146" s="17"/>
      <c r="ALD146" s="17"/>
      <c r="ALE146" s="17"/>
      <c r="ALF146" s="17"/>
      <c r="ALG146" s="17"/>
      <c r="ALH146" s="17"/>
      <c r="ALI146" s="17"/>
      <c r="ALJ146" s="17"/>
      <c r="ALK146" s="17"/>
      <c r="ALL146" s="17"/>
      <c r="ALM146" s="17"/>
      <c r="ALN146" s="17"/>
      <c r="ALO146" s="17"/>
      <c r="ALP146" s="17"/>
      <c r="ALQ146" s="17"/>
      <c r="ALR146" s="17"/>
      <c r="ALS146" s="17"/>
      <c r="ALT146" s="17"/>
      <c r="ALU146" s="17"/>
      <c r="ALV146" s="17"/>
      <c r="ALW146" s="17"/>
      <c r="ALX146" s="17"/>
      <c r="ALY146" s="17"/>
      <c r="ALZ146" s="17"/>
      <c r="AMA146" s="17"/>
      <c r="AMB146" s="17"/>
      <c r="AMC146" s="17"/>
      <c r="AMD146" s="17"/>
      <c r="AME146" s="17"/>
      <c r="AMF146" s="17"/>
      <c r="AMG146" s="17"/>
      <c r="AMH146" s="17"/>
      <c r="AMI146" s="17"/>
      <c r="AMJ146" s="17"/>
      <c r="AMK146" s="17"/>
      <c r="AML146" s="17"/>
      <c r="AMM146" s="17"/>
      <c r="AMN146" s="17"/>
      <c r="AMO146" s="17"/>
      <c r="AMP146" s="17"/>
      <c r="AMQ146" s="17"/>
      <c r="AMR146" s="17"/>
      <c r="AMS146" s="17"/>
      <c r="AMT146" s="17"/>
      <c r="AMU146" s="17"/>
      <c r="AMV146" s="17"/>
      <c r="AMW146" s="17"/>
      <c r="AMX146" s="17"/>
      <c r="AMY146" s="17"/>
      <c r="AMZ146" s="17"/>
      <c r="ANA146" s="17"/>
      <c r="ANB146" s="17"/>
      <c r="ANC146" s="17"/>
      <c r="AND146" s="17"/>
      <c r="ANE146" s="17"/>
      <c r="ANF146" s="17"/>
      <c r="ANG146" s="17"/>
      <c r="ANH146" s="17"/>
      <c r="ANI146" s="17"/>
      <c r="ANJ146" s="17"/>
      <c r="ANK146" s="17"/>
      <c r="ANL146" s="17"/>
      <c r="ANM146" s="17"/>
      <c r="ANN146" s="17"/>
      <c r="ANO146" s="17"/>
      <c r="ANP146" s="17"/>
      <c r="ANQ146" s="17"/>
      <c r="ANR146" s="17"/>
      <c r="ANS146" s="17"/>
      <c r="ANT146" s="17"/>
      <c r="ANU146" s="17"/>
      <c r="ANV146" s="17"/>
      <c r="ANW146" s="17"/>
      <c r="ANX146" s="17"/>
      <c r="ANY146" s="17"/>
      <c r="ANZ146" s="17"/>
      <c r="AOA146" s="17"/>
      <c r="AOB146" s="17"/>
      <c r="AOC146" s="17"/>
      <c r="AOD146" s="17"/>
      <c r="AOE146" s="17"/>
      <c r="AOF146" s="17"/>
      <c r="AOG146" s="17"/>
      <c r="AOH146" s="17"/>
      <c r="AOI146" s="17"/>
      <c r="AOJ146" s="17"/>
      <c r="AOK146" s="17"/>
      <c r="AOL146" s="17"/>
      <c r="AOM146" s="17"/>
      <c r="AON146" s="17"/>
      <c r="AOO146" s="17"/>
      <c r="AOP146" s="17"/>
      <c r="AOQ146" s="17"/>
      <c r="AOR146" s="17"/>
      <c r="AOS146" s="17"/>
      <c r="AOT146" s="17"/>
      <c r="AOU146" s="17"/>
      <c r="AOV146" s="17"/>
      <c r="AOW146" s="17"/>
      <c r="AOX146" s="17"/>
      <c r="AOY146" s="17"/>
      <c r="AOZ146" s="17"/>
      <c r="APA146" s="17"/>
      <c r="APB146" s="17"/>
      <c r="APC146" s="17"/>
      <c r="APD146" s="17"/>
      <c r="APE146" s="17"/>
      <c r="APF146" s="17"/>
      <c r="APG146" s="17"/>
      <c r="APH146" s="17"/>
      <c r="API146" s="17"/>
      <c r="APJ146" s="17"/>
      <c r="APK146" s="17"/>
      <c r="APL146" s="17"/>
      <c r="APM146" s="17"/>
      <c r="APN146" s="17"/>
      <c r="APO146" s="17"/>
      <c r="APP146" s="17"/>
      <c r="APQ146" s="17"/>
      <c r="APR146" s="17"/>
      <c r="APS146" s="17"/>
      <c r="APT146" s="17"/>
      <c r="APU146" s="17"/>
      <c r="APV146" s="17"/>
      <c r="APW146" s="17"/>
      <c r="APX146" s="17"/>
      <c r="APY146" s="17"/>
      <c r="APZ146" s="17"/>
      <c r="AQA146" s="17"/>
      <c r="AQB146" s="17"/>
      <c r="AQC146" s="17"/>
      <c r="AQD146" s="17"/>
      <c r="AQE146" s="17"/>
      <c r="AQF146" s="17"/>
      <c r="AQG146" s="17"/>
      <c r="AQH146" s="17"/>
      <c r="AQI146" s="17"/>
      <c r="AQJ146" s="17"/>
      <c r="AQK146" s="17"/>
      <c r="AQL146" s="17"/>
      <c r="AQM146" s="17"/>
      <c r="AQN146" s="17"/>
      <c r="AQO146" s="17"/>
      <c r="AQP146" s="17"/>
      <c r="AQQ146" s="17"/>
      <c r="AQR146" s="17"/>
      <c r="AQS146" s="17"/>
      <c r="AQT146" s="17"/>
      <c r="AQU146" s="17"/>
      <c r="AQV146" s="17"/>
      <c r="AQW146" s="17"/>
      <c r="AQX146" s="17"/>
      <c r="AQY146" s="17"/>
      <c r="AQZ146" s="17"/>
      <c r="ARA146" s="17"/>
      <c r="ARB146" s="17"/>
      <c r="ARC146" s="17"/>
      <c r="ARD146" s="17"/>
      <c r="ARE146" s="17"/>
      <c r="ARF146" s="17"/>
      <c r="ARG146" s="17"/>
      <c r="ARH146" s="17"/>
      <c r="ARI146" s="17"/>
      <c r="ARJ146" s="17"/>
      <c r="ARK146" s="17"/>
      <c r="ARL146" s="17"/>
      <c r="ARM146" s="17"/>
      <c r="ARN146" s="17"/>
      <c r="ARO146" s="17"/>
      <c r="ARP146" s="17"/>
      <c r="ARQ146" s="17"/>
      <c r="ARR146" s="17"/>
      <c r="ARS146" s="17"/>
      <c r="ART146" s="17"/>
      <c r="ARU146" s="17"/>
      <c r="ARV146" s="17"/>
      <c r="ARW146" s="17"/>
      <c r="ARX146" s="17"/>
      <c r="ARY146" s="17"/>
      <c r="ARZ146" s="17"/>
      <c r="ASA146" s="17"/>
      <c r="ASB146" s="17"/>
      <c r="ASC146" s="17"/>
      <c r="ASD146" s="17"/>
      <c r="ASE146" s="17"/>
      <c r="ASF146" s="17"/>
      <c r="ASG146" s="17"/>
      <c r="ASH146" s="17"/>
      <c r="ASI146" s="17"/>
      <c r="ASJ146" s="17"/>
      <c r="ASK146" s="17"/>
      <c r="ASL146" s="17"/>
      <c r="ASM146" s="17"/>
      <c r="ASN146" s="17"/>
      <c r="ASO146" s="17"/>
      <c r="ASP146" s="17"/>
      <c r="ASQ146" s="17"/>
      <c r="ASR146" s="17"/>
      <c r="ASS146" s="17"/>
      <c r="AST146" s="17"/>
      <c r="ASU146" s="17"/>
      <c r="ASV146" s="17"/>
      <c r="ASW146" s="17"/>
      <c r="ASX146" s="17"/>
      <c r="ASY146" s="17"/>
      <c r="ASZ146" s="17"/>
      <c r="ATA146" s="17"/>
      <c r="ATB146" s="17"/>
      <c r="ATC146" s="17"/>
      <c r="ATD146" s="17"/>
      <c r="ATE146" s="17"/>
      <c r="ATF146" s="17"/>
      <c r="ATG146" s="17"/>
      <c r="ATH146" s="17"/>
      <c r="ATI146" s="17"/>
      <c r="ATJ146" s="17"/>
      <c r="ATK146" s="17"/>
      <c r="ATL146" s="17"/>
      <c r="ATM146" s="17"/>
      <c r="ATN146" s="17"/>
      <c r="ATO146" s="17"/>
      <c r="ATP146" s="17"/>
      <c r="ATQ146" s="17"/>
      <c r="ATR146" s="17"/>
      <c r="ATS146" s="17"/>
      <c r="ATT146" s="17"/>
      <c r="ATU146" s="17"/>
      <c r="ATV146" s="17"/>
      <c r="ATW146" s="17"/>
      <c r="ATX146" s="17"/>
      <c r="ATY146" s="17"/>
      <c r="ATZ146" s="17"/>
      <c r="AUA146" s="17"/>
      <c r="AUB146" s="17"/>
      <c r="AUC146" s="17"/>
      <c r="AUD146" s="17"/>
      <c r="AUE146" s="17"/>
      <c r="AUF146" s="17"/>
      <c r="AUG146" s="17"/>
      <c r="AUH146" s="17"/>
      <c r="AUI146" s="17"/>
      <c r="AUJ146" s="17"/>
      <c r="AUK146" s="17"/>
      <c r="AUL146" s="17"/>
      <c r="AUM146" s="17"/>
      <c r="AUN146" s="17"/>
      <c r="AUO146" s="17"/>
      <c r="AUP146" s="17"/>
      <c r="AUQ146" s="17"/>
      <c r="AUR146" s="17"/>
      <c r="AUS146" s="17"/>
      <c r="AUT146" s="17"/>
      <c r="AUU146" s="17"/>
      <c r="AUV146" s="17"/>
      <c r="AUW146" s="17"/>
      <c r="AUX146" s="17"/>
      <c r="AUY146" s="17"/>
      <c r="AUZ146" s="17"/>
      <c r="AVA146" s="17"/>
      <c r="AVB146" s="17"/>
      <c r="AVC146" s="17"/>
      <c r="AVD146" s="17"/>
      <c r="AVE146" s="17"/>
      <c r="AVF146" s="17"/>
      <c r="AVG146" s="17"/>
      <c r="AVH146" s="17"/>
      <c r="AVI146" s="17"/>
      <c r="AVJ146" s="17"/>
      <c r="AVK146" s="17"/>
      <c r="AVL146" s="17"/>
      <c r="AVM146" s="17"/>
      <c r="AVN146" s="17"/>
      <c r="AVO146" s="17"/>
      <c r="AVP146" s="17"/>
      <c r="AVQ146" s="17"/>
      <c r="AVR146" s="17"/>
      <c r="AVS146" s="17"/>
      <c r="AVT146" s="17"/>
      <c r="AVU146" s="17"/>
      <c r="AVV146" s="17"/>
      <c r="AVW146" s="17"/>
      <c r="AVX146" s="17"/>
      <c r="AVY146" s="17"/>
      <c r="AVZ146" s="17"/>
      <c r="AWA146" s="17"/>
      <c r="AWB146" s="17"/>
      <c r="AWC146" s="17"/>
      <c r="AWD146" s="17"/>
      <c r="AWE146" s="17"/>
      <c r="AWF146" s="17"/>
      <c r="AWG146" s="17"/>
      <c r="AWH146" s="17"/>
      <c r="AWI146" s="17"/>
      <c r="AWJ146" s="17"/>
      <c r="AWK146" s="17"/>
      <c r="AWL146" s="17"/>
      <c r="AWM146" s="17"/>
      <c r="AWN146" s="17"/>
      <c r="AWO146" s="17"/>
      <c r="AWP146" s="17"/>
      <c r="AWQ146" s="17"/>
      <c r="AWR146" s="17"/>
    </row>
    <row r="147" s="3" customFormat="1" ht="25" customHeight="1" spans="1:1292">
      <c r="A147" s="8">
        <v>145</v>
      </c>
      <c r="B147" s="10" t="s">
        <v>265</v>
      </c>
      <c r="C147" s="10" t="s">
        <v>11</v>
      </c>
      <c r="D147" s="9" t="s">
        <v>12</v>
      </c>
      <c r="E147" s="10" t="s">
        <v>266</v>
      </c>
      <c r="F147" s="9" t="str">
        <f t="shared" si="6"/>
        <v>654123*******8482X</v>
      </c>
      <c r="G147" s="10">
        <v>13779111770</v>
      </c>
      <c r="H147" s="9" t="str">
        <f t="shared" si="7"/>
        <v>137791*******</v>
      </c>
      <c r="I147" s="10" t="s">
        <v>267</v>
      </c>
      <c r="J147" s="16" t="str">
        <f t="shared" si="8"/>
        <v>622202*******804087</v>
      </c>
      <c r="K147" s="10" t="s">
        <v>251</v>
      </c>
      <c r="L147" s="8">
        <v>386.4</v>
      </c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  <c r="ADS147" s="17"/>
      <c r="ADT147" s="17"/>
      <c r="ADU147" s="17"/>
      <c r="ADV147" s="17"/>
      <c r="ADW147" s="17"/>
      <c r="ADX147" s="17"/>
      <c r="ADY147" s="17"/>
      <c r="ADZ147" s="17"/>
      <c r="AEA147" s="17"/>
      <c r="AEB147" s="17"/>
      <c r="AEC147" s="17"/>
      <c r="AED147" s="17"/>
      <c r="AEE147" s="17"/>
      <c r="AEF147" s="17"/>
      <c r="AEG147" s="17"/>
      <c r="AEH147" s="17"/>
      <c r="AEI147" s="17"/>
      <c r="AEJ147" s="17"/>
      <c r="AEK147" s="17"/>
      <c r="AEL147" s="17"/>
      <c r="AEM147" s="17"/>
      <c r="AEN147" s="17"/>
      <c r="AEO147" s="17"/>
      <c r="AEP147" s="17"/>
      <c r="AEQ147" s="17"/>
      <c r="AER147" s="17"/>
      <c r="AES147" s="17"/>
      <c r="AET147" s="17"/>
      <c r="AEU147" s="17"/>
      <c r="AEV147" s="17"/>
      <c r="AEW147" s="17"/>
      <c r="AEX147" s="17"/>
      <c r="AEY147" s="17"/>
      <c r="AEZ147" s="17"/>
      <c r="AFA147" s="17"/>
      <c r="AFB147" s="17"/>
      <c r="AFC147" s="17"/>
      <c r="AFD147" s="17"/>
      <c r="AFE147" s="17"/>
      <c r="AFF147" s="17"/>
      <c r="AFG147" s="17"/>
      <c r="AFH147" s="17"/>
      <c r="AFI147" s="17"/>
      <c r="AFJ147" s="17"/>
      <c r="AFK147" s="17"/>
      <c r="AFL147" s="17"/>
      <c r="AFM147" s="17"/>
      <c r="AFN147" s="17"/>
      <c r="AFO147" s="17"/>
      <c r="AFP147" s="17"/>
      <c r="AFQ147" s="17"/>
      <c r="AFR147" s="17"/>
      <c r="AFS147" s="17"/>
      <c r="AFT147" s="17"/>
      <c r="AFU147" s="17"/>
      <c r="AFV147" s="17"/>
      <c r="AFW147" s="17"/>
      <c r="AFX147" s="17"/>
      <c r="AFY147" s="17"/>
      <c r="AFZ147" s="17"/>
      <c r="AGA147" s="17"/>
      <c r="AGB147" s="17"/>
      <c r="AGC147" s="17"/>
      <c r="AGD147" s="17"/>
      <c r="AGE147" s="17"/>
      <c r="AGF147" s="17"/>
      <c r="AGG147" s="17"/>
      <c r="AGH147" s="17"/>
      <c r="AGI147" s="17"/>
      <c r="AGJ147" s="17"/>
      <c r="AGK147" s="17"/>
      <c r="AGL147" s="17"/>
      <c r="AGM147" s="17"/>
      <c r="AGN147" s="17"/>
      <c r="AGO147" s="17"/>
      <c r="AGP147" s="17"/>
      <c r="AGQ147" s="17"/>
      <c r="AGR147" s="17"/>
      <c r="AGS147" s="17"/>
      <c r="AGT147" s="17"/>
      <c r="AGU147" s="17"/>
      <c r="AGV147" s="17"/>
      <c r="AGW147" s="17"/>
      <c r="AGX147" s="17"/>
      <c r="AGY147" s="17"/>
      <c r="AGZ147" s="17"/>
      <c r="AHA147" s="17"/>
      <c r="AHB147" s="17"/>
      <c r="AHC147" s="17"/>
      <c r="AHD147" s="17"/>
      <c r="AHE147" s="17"/>
      <c r="AHF147" s="17"/>
      <c r="AHG147" s="17"/>
      <c r="AHH147" s="17"/>
      <c r="AHI147" s="17"/>
      <c r="AHJ147" s="17"/>
      <c r="AHK147" s="17"/>
      <c r="AHL147" s="17"/>
      <c r="AHM147" s="17"/>
      <c r="AHN147" s="17"/>
      <c r="AHO147" s="17"/>
      <c r="AHP147" s="17"/>
      <c r="AHQ147" s="17"/>
      <c r="AHR147" s="17"/>
      <c r="AHS147" s="17"/>
      <c r="AHT147" s="17"/>
      <c r="AHU147" s="17"/>
      <c r="AHV147" s="17"/>
      <c r="AHW147" s="17"/>
      <c r="AHX147" s="17"/>
      <c r="AHY147" s="17"/>
      <c r="AHZ147" s="17"/>
      <c r="AIA147" s="17"/>
      <c r="AIB147" s="17"/>
      <c r="AIC147" s="17"/>
      <c r="AID147" s="17"/>
      <c r="AIE147" s="17"/>
      <c r="AIF147" s="17"/>
      <c r="AIG147" s="17"/>
      <c r="AIH147" s="17"/>
      <c r="AII147" s="17"/>
      <c r="AIJ147" s="17"/>
      <c r="AIK147" s="17"/>
      <c r="AIL147" s="17"/>
      <c r="AIM147" s="17"/>
      <c r="AIN147" s="17"/>
      <c r="AIO147" s="17"/>
      <c r="AIP147" s="17"/>
      <c r="AIQ147" s="17"/>
      <c r="AIR147" s="17"/>
      <c r="AIS147" s="17"/>
      <c r="AIT147" s="17"/>
      <c r="AIU147" s="17"/>
      <c r="AIV147" s="17"/>
      <c r="AIW147" s="17"/>
      <c r="AIX147" s="17"/>
      <c r="AIY147" s="17"/>
      <c r="AIZ147" s="17"/>
      <c r="AJA147" s="17"/>
      <c r="AJB147" s="17"/>
      <c r="AJC147" s="17"/>
      <c r="AJD147" s="17"/>
      <c r="AJE147" s="17"/>
      <c r="AJF147" s="17"/>
      <c r="AJG147" s="17"/>
      <c r="AJH147" s="17"/>
      <c r="AJI147" s="17"/>
      <c r="AJJ147" s="17"/>
      <c r="AJK147" s="17"/>
      <c r="AJL147" s="17"/>
      <c r="AJM147" s="17"/>
      <c r="AJN147" s="17"/>
      <c r="AJO147" s="17"/>
      <c r="AJP147" s="17"/>
      <c r="AJQ147" s="17"/>
      <c r="AJR147" s="17"/>
      <c r="AJS147" s="17"/>
      <c r="AJT147" s="17"/>
      <c r="AJU147" s="17"/>
      <c r="AJV147" s="17"/>
      <c r="AJW147" s="17"/>
      <c r="AJX147" s="17"/>
      <c r="AJY147" s="17"/>
      <c r="AJZ147" s="17"/>
      <c r="AKA147" s="17"/>
      <c r="AKB147" s="17"/>
      <c r="AKC147" s="17"/>
      <c r="AKD147" s="17"/>
      <c r="AKE147" s="17"/>
      <c r="AKF147" s="17"/>
      <c r="AKG147" s="17"/>
      <c r="AKH147" s="17"/>
      <c r="AKI147" s="17"/>
      <c r="AKJ147" s="17"/>
      <c r="AKK147" s="17"/>
      <c r="AKL147" s="17"/>
      <c r="AKM147" s="17"/>
      <c r="AKN147" s="17"/>
      <c r="AKO147" s="17"/>
      <c r="AKP147" s="17"/>
      <c r="AKQ147" s="17"/>
      <c r="AKR147" s="17"/>
      <c r="AKS147" s="17"/>
      <c r="AKT147" s="17"/>
      <c r="AKU147" s="17"/>
      <c r="AKV147" s="17"/>
      <c r="AKW147" s="17"/>
      <c r="AKX147" s="17"/>
      <c r="AKY147" s="17"/>
      <c r="AKZ147" s="17"/>
      <c r="ALA147" s="17"/>
      <c r="ALB147" s="17"/>
      <c r="ALC147" s="17"/>
      <c r="ALD147" s="17"/>
      <c r="ALE147" s="17"/>
      <c r="ALF147" s="17"/>
      <c r="ALG147" s="17"/>
      <c r="ALH147" s="17"/>
      <c r="ALI147" s="17"/>
      <c r="ALJ147" s="17"/>
      <c r="ALK147" s="17"/>
      <c r="ALL147" s="17"/>
      <c r="ALM147" s="17"/>
      <c r="ALN147" s="17"/>
      <c r="ALO147" s="17"/>
      <c r="ALP147" s="17"/>
      <c r="ALQ147" s="17"/>
      <c r="ALR147" s="17"/>
      <c r="ALS147" s="17"/>
      <c r="ALT147" s="17"/>
      <c r="ALU147" s="17"/>
      <c r="ALV147" s="17"/>
      <c r="ALW147" s="17"/>
      <c r="ALX147" s="17"/>
      <c r="ALY147" s="17"/>
      <c r="ALZ147" s="17"/>
      <c r="AMA147" s="17"/>
      <c r="AMB147" s="17"/>
      <c r="AMC147" s="17"/>
      <c r="AMD147" s="17"/>
      <c r="AME147" s="17"/>
      <c r="AMF147" s="17"/>
      <c r="AMG147" s="17"/>
      <c r="AMH147" s="17"/>
      <c r="AMI147" s="17"/>
      <c r="AMJ147" s="17"/>
      <c r="AMK147" s="17"/>
      <c r="AML147" s="17"/>
      <c r="AMM147" s="17"/>
      <c r="AMN147" s="17"/>
      <c r="AMO147" s="17"/>
      <c r="AMP147" s="17"/>
      <c r="AMQ147" s="17"/>
      <c r="AMR147" s="17"/>
      <c r="AMS147" s="17"/>
      <c r="AMT147" s="17"/>
      <c r="AMU147" s="17"/>
      <c r="AMV147" s="17"/>
      <c r="AMW147" s="17"/>
      <c r="AMX147" s="17"/>
      <c r="AMY147" s="17"/>
      <c r="AMZ147" s="17"/>
      <c r="ANA147" s="17"/>
      <c r="ANB147" s="17"/>
      <c r="ANC147" s="17"/>
      <c r="AND147" s="17"/>
      <c r="ANE147" s="17"/>
      <c r="ANF147" s="17"/>
      <c r="ANG147" s="17"/>
      <c r="ANH147" s="17"/>
      <c r="ANI147" s="17"/>
      <c r="ANJ147" s="17"/>
      <c r="ANK147" s="17"/>
      <c r="ANL147" s="17"/>
      <c r="ANM147" s="17"/>
      <c r="ANN147" s="17"/>
      <c r="ANO147" s="17"/>
      <c r="ANP147" s="17"/>
      <c r="ANQ147" s="17"/>
      <c r="ANR147" s="17"/>
      <c r="ANS147" s="17"/>
      <c r="ANT147" s="17"/>
      <c r="ANU147" s="17"/>
      <c r="ANV147" s="17"/>
      <c r="ANW147" s="17"/>
      <c r="ANX147" s="17"/>
      <c r="ANY147" s="17"/>
      <c r="ANZ147" s="17"/>
      <c r="AOA147" s="17"/>
      <c r="AOB147" s="17"/>
      <c r="AOC147" s="17"/>
      <c r="AOD147" s="17"/>
      <c r="AOE147" s="17"/>
      <c r="AOF147" s="17"/>
      <c r="AOG147" s="17"/>
      <c r="AOH147" s="17"/>
      <c r="AOI147" s="17"/>
      <c r="AOJ147" s="17"/>
      <c r="AOK147" s="17"/>
      <c r="AOL147" s="17"/>
      <c r="AOM147" s="17"/>
      <c r="AON147" s="17"/>
      <c r="AOO147" s="17"/>
      <c r="AOP147" s="17"/>
      <c r="AOQ147" s="17"/>
      <c r="AOR147" s="17"/>
      <c r="AOS147" s="17"/>
      <c r="AOT147" s="17"/>
      <c r="AOU147" s="17"/>
      <c r="AOV147" s="17"/>
      <c r="AOW147" s="17"/>
      <c r="AOX147" s="17"/>
      <c r="AOY147" s="17"/>
      <c r="AOZ147" s="17"/>
      <c r="APA147" s="17"/>
      <c r="APB147" s="17"/>
      <c r="APC147" s="17"/>
      <c r="APD147" s="17"/>
      <c r="APE147" s="17"/>
      <c r="APF147" s="17"/>
      <c r="APG147" s="17"/>
      <c r="APH147" s="17"/>
      <c r="API147" s="17"/>
      <c r="APJ147" s="17"/>
      <c r="APK147" s="17"/>
      <c r="APL147" s="17"/>
      <c r="APM147" s="17"/>
      <c r="APN147" s="17"/>
      <c r="APO147" s="17"/>
      <c r="APP147" s="17"/>
      <c r="APQ147" s="17"/>
      <c r="APR147" s="17"/>
      <c r="APS147" s="17"/>
      <c r="APT147" s="17"/>
      <c r="APU147" s="17"/>
      <c r="APV147" s="17"/>
      <c r="APW147" s="17"/>
      <c r="APX147" s="17"/>
      <c r="APY147" s="17"/>
      <c r="APZ147" s="17"/>
      <c r="AQA147" s="17"/>
      <c r="AQB147" s="17"/>
      <c r="AQC147" s="17"/>
      <c r="AQD147" s="17"/>
      <c r="AQE147" s="17"/>
      <c r="AQF147" s="17"/>
      <c r="AQG147" s="17"/>
      <c r="AQH147" s="17"/>
      <c r="AQI147" s="17"/>
      <c r="AQJ147" s="17"/>
      <c r="AQK147" s="17"/>
      <c r="AQL147" s="17"/>
      <c r="AQM147" s="17"/>
      <c r="AQN147" s="17"/>
      <c r="AQO147" s="17"/>
      <c r="AQP147" s="17"/>
      <c r="AQQ147" s="17"/>
      <c r="AQR147" s="17"/>
      <c r="AQS147" s="17"/>
      <c r="AQT147" s="17"/>
      <c r="AQU147" s="17"/>
      <c r="AQV147" s="17"/>
      <c r="AQW147" s="17"/>
      <c r="AQX147" s="17"/>
      <c r="AQY147" s="17"/>
      <c r="AQZ147" s="17"/>
      <c r="ARA147" s="17"/>
      <c r="ARB147" s="17"/>
      <c r="ARC147" s="17"/>
      <c r="ARD147" s="17"/>
      <c r="ARE147" s="17"/>
      <c r="ARF147" s="17"/>
      <c r="ARG147" s="17"/>
      <c r="ARH147" s="17"/>
      <c r="ARI147" s="17"/>
      <c r="ARJ147" s="17"/>
      <c r="ARK147" s="17"/>
      <c r="ARL147" s="17"/>
      <c r="ARM147" s="17"/>
      <c r="ARN147" s="17"/>
      <c r="ARO147" s="17"/>
      <c r="ARP147" s="17"/>
      <c r="ARQ147" s="17"/>
      <c r="ARR147" s="17"/>
      <c r="ARS147" s="17"/>
      <c r="ART147" s="17"/>
      <c r="ARU147" s="17"/>
      <c r="ARV147" s="17"/>
      <c r="ARW147" s="17"/>
      <c r="ARX147" s="17"/>
      <c r="ARY147" s="17"/>
      <c r="ARZ147" s="17"/>
      <c r="ASA147" s="17"/>
      <c r="ASB147" s="17"/>
      <c r="ASC147" s="17"/>
      <c r="ASD147" s="17"/>
      <c r="ASE147" s="17"/>
      <c r="ASF147" s="17"/>
      <c r="ASG147" s="17"/>
      <c r="ASH147" s="17"/>
      <c r="ASI147" s="17"/>
      <c r="ASJ147" s="17"/>
      <c r="ASK147" s="17"/>
      <c r="ASL147" s="17"/>
      <c r="ASM147" s="17"/>
      <c r="ASN147" s="17"/>
      <c r="ASO147" s="17"/>
      <c r="ASP147" s="17"/>
      <c r="ASQ147" s="17"/>
      <c r="ASR147" s="17"/>
      <c r="ASS147" s="17"/>
      <c r="AST147" s="17"/>
      <c r="ASU147" s="17"/>
      <c r="ASV147" s="17"/>
      <c r="ASW147" s="17"/>
      <c r="ASX147" s="17"/>
      <c r="ASY147" s="17"/>
      <c r="ASZ147" s="17"/>
      <c r="ATA147" s="17"/>
      <c r="ATB147" s="17"/>
      <c r="ATC147" s="17"/>
      <c r="ATD147" s="17"/>
      <c r="ATE147" s="17"/>
      <c r="ATF147" s="17"/>
      <c r="ATG147" s="17"/>
      <c r="ATH147" s="17"/>
      <c r="ATI147" s="17"/>
      <c r="ATJ147" s="17"/>
      <c r="ATK147" s="17"/>
      <c r="ATL147" s="17"/>
      <c r="ATM147" s="17"/>
      <c r="ATN147" s="17"/>
      <c r="ATO147" s="17"/>
      <c r="ATP147" s="17"/>
      <c r="ATQ147" s="17"/>
      <c r="ATR147" s="17"/>
      <c r="ATS147" s="17"/>
      <c r="ATT147" s="17"/>
      <c r="ATU147" s="17"/>
      <c r="ATV147" s="17"/>
      <c r="ATW147" s="17"/>
      <c r="ATX147" s="17"/>
      <c r="ATY147" s="17"/>
      <c r="ATZ147" s="17"/>
      <c r="AUA147" s="17"/>
      <c r="AUB147" s="17"/>
      <c r="AUC147" s="17"/>
      <c r="AUD147" s="17"/>
      <c r="AUE147" s="17"/>
      <c r="AUF147" s="17"/>
      <c r="AUG147" s="17"/>
      <c r="AUH147" s="17"/>
      <c r="AUI147" s="17"/>
      <c r="AUJ147" s="17"/>
      <c r="AUK147" s="17"/>
      <c r="AUL147" s="17"/>
      <c r="AUM147" s="17"/>
      <c r="AUN147" s="17"/>
      <c r="AUO147" s="17"/>
      <c r="AUP147" s="17"/>
      <c r="AUQ147" s="17"/>
      <c r="AUR147" s="17"/>
      <c r="AUS147" s="17"/>
      <c r="AUT147" s="17"/>
      <c r="AUU147" s="17"/>
      <c r="AUV147" s="17"/>
      <c r="AUW147" s="17"/>
      <c r="AUX147" s="17"/>
      <c r="AUY147" s="17"/>
      <c r="AUZ147" s="17"/>
      <c r="AVA147" s="17"/>
      <c r="AVB147" s="17"/>
      <c r="AVC147" s="17"/>
      <c r="AVD147" s="17"/>
      <c r="AVE147" s="17"/>
      <c r="AVF147" s="17"/>
      <c r="AVG147" s="17"/>
      <c r="AVH147" s="17"/>
      <c r="AVI147" s="17"/>
      <c r="AVJ147" s="17"/>
      <c r="AVK147" s="17"/>
      <c r="AVL147" s="17"/>
      <c r="AVM147" s="17"/>
      <c r="AVN147" s="17"/>
      <c r="AVO147" s="17"/>
      <c r="AVP147" s="17"/>
      <c r="AVQ147" s="17"/>
      <c r="AVR147" s="17"/>
      <c r="AVS147" s="17"/>
      <c r="AVT147" s="17"/>
      <c r="AVU147" s="17"/>
      <c r="AVV147" s="17"/>
      <c r="AVW147" s="17"/>
      <c r="AVX147" s="17"/>
      <c r="AVY147" s="17"/>
      <c r="AVZ147" s="17"/>
      <c r="AWA147" s="17"/>
      <c r="AWB147" s="17"/>
      <c r="AWC147" s="17"/>
      <c r="AWD147" s="17"/>
      <c r="AWE147" s="17"/>
      <c r="AWF147" s="17"/>
      <c r="AWG147" s="17"/>
      <c r="AWH147" s="17"/>
      <c r="AWI147" s="17"/>
      <c r="AWJ147" s="17"/>
      <c r="AWK147" s="17"/>
      <c r="AWL147" s="17"/>
      <c r="AWM147" s="17"/>
      <c r="AWN147" s="17"/>
      <c r="AWO147" s="17"/>
      <c r="AWP147" s="17"/>
      <c r="AWQ147" s="17"/>
      <c r="AWR147" s="17"/>
    </row>
    <row r="148" s="3" customFormat="1" ht="25" customHeight="1" spans="1:1292">
      <c r="A148" s="8">
        <v>146</v>
      </c>
      <c r="B148" s="10" t="s">
        <v>268</v>
      </c>
      <c r="C148" s="10" t="s">
        <v>11</v>
      </c>
      <c r="D148" s="9" t="s">
        <v>12</v>
      </c>
      <c r="E148" s="10" t="s">
        <v>269</v>
      </c>
      <c r="F148" s="9" t="str">
        <f t="shared" si="6"/>
        <v>622224*******53067</v>
      </c>
      <c r="G148" s="10">
        <v>13779130302</v>
      </c>
      <c r="H148" s="9" t="str">
        <f t="shared" si="7"/>
        <v>137791*******</v>
      </c>
      <c r="I148" s="10" t="s">
        <v>270</v>
      </c>
      <c r="J148" s="16" t="str">
        <f t="shared" si="8"/>
        <v>621226*******917139</v>
      </c>
      <c r="K148" s="10" t="s">
        <v>235</v>
      </c>
      <c r="L148" s="8">
        <v>386.4</v>
      </c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  <c r="AAK148" s="17"/>
      <c r="AAL148" s="17"/>
      <c r="AAM148" s="17"/>
      <c r="AAN148" s="17"/>
      <c r="AAO148" s="17"/>
      <c r="AAP148" s="17"/>
      <c r="AAQ148" s="17"/>
      <c r="AAR148" s="17"/>
      <c r="AAS148" s="17"/>
      <c r="AAT148" s="17"/>
      <c r="AAU148" s="17"/>
      <c r="AAV148" s="17"/>
      <c r="AAW148" s="17"/>
      <c r="AAX148" s="17"/>
      <c r="AAY148" s="17"/>
      <c r="AAZ148" s="17"/>
      <c r="ABA148" s="17"/>
      <c r="ABB148" s="17"/>
      <c r="ABC148" s="17"/>
      <c r="ABD148" s="17"/>
      <c r="ABE148" s="17"/>
      <c r="ABF148" s="17"/>
      <c r="ABG148" s="17"/>
      <c r="ABH148" s="17"/>
      <c r="ABI148" s="17"/>
      <c r="ABJ148" s="17"/>
      <c r="ABK148" s="17"/>
      <c r="ABL148" s="17"/>
      <c r="ABM148" s="17"/>
      <c r="ABN148" s="17"/>
      <c r="ABO148" s="17"/>
      <c r="ABP148" s="17"/>
      <c r="ABQ148" s="17"/>
      <c r="ABR148" s="17"/>
      <c r="ABS148" s="17"/>
      <c r="ABT148" s="17"/>
      <c r="ABU148" s="17"/>
      <c r="ABV148" s="17"/>
      <c r="ABW148" s="17"/>
      <c r="ABX148" s="17"/>
      <c r="ABY148" s="17"/>
      <c r="ABZ148" s="17"/>
      <c r="ACA148" s="17"/>
      <c r="ACB148" s="17"/>
      <c r="ACC148" s="17"/>
      <c r="ACD148" s="17"/>
      <c r="ACE148" s="17"/>
      <c r="ACF148" s="17"/>
      <c r="ACG148" s="17"/>
      <c r="ACH148" s="17"/>
      <c r="ACI148" s="17"/>
      <c r="ACJ148" s="17"/>
      <c r="ACK148" s="17"/>
      <c r="ACL148" s="17"/>
      <c r="ACM148" s="17"/>
      <c r="ACN148" s="17"/>
      <c r="ACO148" s="17"/>
      <c r="ACP148" s="17"/>
      <c r="ACQ148" s="17"/>
      <c r="ACR148" s="17"/>
      <c r="ACS148" s="17"/>
      <c r="ACT148" s="17"/>
      <c r="ACU148" s="17"/>
      <c r="ACV148" s="17"/>
      <c r="ACW148" s="17"/>
      <c r="ACX148" s="17"/>
      <c r="ACY148" s="17"/>
      <c r="ACZ148" s="17"/>
      <c r="ADA148" s="17"/>
      <c r="ADB148" s="17"/>
      <c r="ADC148" s="17"/>
      <c r="ADD148" s="17"/>
      <c r="ADE148" s="17"/>
      <c r="ADF148" s="17"/>
      <c r="ADG148" s="17"/>
      <c r="ADH148" s="17"/>
      <c r="ADI148" s="17"/>
      <c r="ADJ148" s="17"/>
      <c r="ADK148" s="17"/>
      <c r="ADL148" s="17"/>
      <c r="ADM148" s="17"/>
      <c r="ADN148" s="17"/>
      <c r="ADO148" s="17"/>
      <c r="ADP148" s="17"/>
      <c r="ADQ148" s="17"/>
      <c r="ADR148" s="17"/>
      <c r="ADS148" s="17"/>
      <c r="ADT148" s="17"/>
      <c r="ADU148" s="17"/>
      <c r="ADV148" s="17"/>
      <c r="ADW148" s="17"/>
      <c r="ADX148" s="17"/>
      <c r="ADY148" s="17"/>
      <c r="ADZ148" s="17"/>
      <c r="AEA148" s="17"/>
      <c r="AEB148" s="17"/>
      <c r="AEC148" s="17"/>
      <c r="AED148" s="17"/>
      <c r="AEE148" s="17"/>
      <c r="AEF148" s="17"/>
      <c r="AEG148" s="17"/>
      <c r="AEH148" s="17"/>
      <c r="AEI148" s="17"/>
      <c r="AEJ148" s="17"/>
      <c r="AEK148" s="17"/>
      <c r="AEL148" s="17"/>
      <c r="AEM148" s="17"/>
      <c r="AEN148" s="17"/>
      <c r="AEO148" s="17"/>
      <c r="AEP148" s="17"/>
      <c r="AEQ148" s="17"/>
      <c r="AER148" s="17"/>
      <c r="AES148" s="17"/>
      <c r="AET148" s="17"/>
      <c r="AEU148" s="17"/>
      <c r="AEV148" s="17"/>
      <c r="AEW148" s="17"/>
      <c r="AEX148" s="17"/>
      <c r="AEY148" s="17"/>
      <c r="AEZ148" s="17"/>
      <c r="AFA148" s="17"/>
      <c r="AFB148" s="17"/>
      <c r="AFC148" s="17"/>
      <c r="AFD148" s="17"/>
      <c r="AFE148" s="17"/>
      <c r="AFF148" s="17"/>
      <c r="AFG148" s="17"/>
      <c r="AFH148" s="17"/>
      <c r="AFI148" s="17"/>
      <c r="AFJ148" s="17"/>
      <c r="AFK148" s="17"/>
      <c r="AFL148" s="17"/>
      <c r="AFM148" s="17"/>
      <c r="AFN148" s="17"/>
      <c r="AFO148" s="17"/>
      <c r="AFP148" s="17"/>
      <c r="AFQ148" s="17"/>
      <c r="AFR148" s="17"/>
      <c r="AFS148" s="17"/>
      <c r="AFT148" s="17"/>
      <c r="AFU148" s="17"/>
      <c r="AFV148" s="17"/>
      <c r="AFW148" s="17"/>
      <c r="AFX148" s="17"/>
      <c r="AFY148" s="17"/>
      <c r="AFZ148" s="17"/>
      <c r="AGA148" s="17"/>
      <c r="AGB148" s="17"/>
      <c r="AGC148" s="17"/>
      <c r="AGD148" s="17"/>
      <c r="AGE148" s="17"/>
      <c r="AGF148" s="17"/>
      <c r="AGG148" s="17"/>
      <c r="AGH148" s="17"/>
      <c r="AGI148" s="17"/>
      <c r="AGJ148" s="17"/>
      <c r="AGK148" s="17"/>
      <c r="AGL148" s="17"/>
      <c r="AGM148" s="17"/>
      <c r="AGN148" s="17"/>
      <c r="AGO148" s="17"/>
      <c r="AGP148" s="17"/>
      <c r="AGQ148" s="17"/>
      <c r="AGR148" s="17"/>
      <c r="AGS148" s="17"/>
      <c r="AGT148" s="17"/>
      <c r="AGU148" s="17"/>
      <c r="AGV148" s="17"/>
      <c r="AGW148" s="17"/>
      <c r="AGX148" s="17"/>
      <c r="AGY148" s="17"/>
      <c r="AGZ148" s="17"/>
      <c r="AHA148" s="17"/>
      <c r="AHB148" s="17"/>
      <c r="AHC148" s="17"/>
      <c r="AHD148" s="17"/>
      <c r="AHE148" s="17"/>
      <c r="AHF148" s="17"/>
      <c r="AHG148" s="17"/>
      <c r="AHH148" s="17"/>
      <c r="AHI148" s="17"/>
      <c r="AHJ148" s="17"/>
      <c r="AHK148" s="17"/>
      <c r="AHL148" s="17"/>
      <c r="AHM148" s="17"/>
      <c r="AHN148" s="17"/>
      <c r="AHO148" s="17"/>
      <c r="AHP148" s="17"/>
      <c r="AHQ148" s="17"/>
      <c r="AHR148" s="17"/>
      <c r="AHS148" s="17"/>
      <c r="AHT148" s="17"/>
      <c r="AHU148" s="17"/>
      <c r="AHV148" s="17"/>
      <c r="AHW148" s="17"/>
      <c r="AHX148" s="17"/>
      <c r="AHY148" s="17"/>
      <c r="AHZ148" s="17"/>
      <c r="AIA148" s="17"/>
      <c r="AIB148" s="17"/>
      <c r="AIC148" s="17"/>
      <c r="AID148" s="17"/>
      <c r="AIE148" s="17"/>
      <c r="AIF148" s="17"/>
      <c r="AIG148" s="17"/>
      <c r="AIH148" s="17"/>
      <c r="AII148" s="17"/>
      <c r="AIJ148" s="17"/>
      <c r="AIK148" s="17"/>
      <c r="AIL148" s="17"/>
      <c r="AIM148" s="17"/>
      <c r="AIN148" s="17"/>
      <c r="AIO148" s="17"/>
      <c r="AIP148" s="17"/>
      <c r="AIQ148" s="17"/>
      <c r="AIR148" s="17"/>
      <c r="AIS148" s="17"/>
      <c r="AIT148" s="17"/>
      <c r="AIU148" s="17"/>
      <c r="AIV148" s="17"/>
      <c r="AIW148" s="17"/>
      <c r="AIX148" s="17"/>
      <c r="AIY148" s="17"/>
      <c r="AIZ148" s="17"/>
      <c r="AJA148" s="17"/>
      <c r="AJB148" s="17"/>
      <c r="AJC148" s="17"/>
      <c r="AJD148" s="17"/>
      <c r="AJE148" s="17"/>
      <c r="AJF148" s="17"/>
      <c r="AJG148" s="17"/>
      <c r="AJH148" s="17"/>
      <c r="AJI148" s="17"/>
      <c r="AJJ148" s="17"/>
      <c r="AJK148" s="17"/>
      <c r="AJL148" s="17"/>
      <c r="AJM148" s="17"/>
      <c r="AJN148" s="17"/>
      <c r="AJO148" s="17"/>
      <c r="AJP148" s="17"/>
      <c r="AJQ148" s="17"/>
      <c r="AJR148" s="17"/>
      <c r="AJS148" s="17"/>
      <c r="AJT148" s="17"/>
      <c r="AJU148" s="17"/>
      <c r="AJV148" s="17"/>
      <c r="AJW148" s="17"/>
      <c r="AJX148" s="17"/>
      <c r="AJY148" s="17"/>
      <c r="AJZ148" s="17"/>
      <c r="AKA148" s="17"/>
      <c r="AKB148" s="17"/>
      <c r="AKC148" s="17"/>
      <c r="AKD148" s="17"/>
      <c r="AKE148" s="17"/>
      <c r="AKF148" s="17"/>
      <c r="AKG148" s="17"/>
      <c r="AKH148" s="17"/>
      <c r="AKI148" s="17"/>
      <c r="AKJ148" s="17"/>
      <c r="AKK148" s="17"/>
      <c r="AKL148" s="17"/>
      <c r="AKM148" s="17"/>
      <c r="AKN148" s="17"/>
      <c r="AKO148" s="17"/>
      <c r="AKP148" s="17"/>
      <c r="AKQ148" s="17"/>
      <c r="AKR148" s="17"/>
      <c r="AKS148" s="17"/>
      <c r="AKT148" s="17"/>
      <c r="AKU148" s="17"/>
      <c r="AKV148" s="17"/>
      <c r="AKW148" s="17"/>
      <c r="AKX148" s="17"/>
      <c r="AKY148" s="17"/>
      <c r="AKZ148" s="17"/>
      <c r="ALA148" s="17"/>
      <c r="ALB148" s="17"/>
      <c r="ALC148" s="17"/>
      <c r="ALD148" s="17"/>
      <c r="ALE148" s="17"/>
      <c r="ALF148" s="17"/>
      <c r="ALG148" s="17"/>
      <c r="ALH148" s="17"/>
      <c r="ALI148" s="17"/>
      <c r="ALJ148" s="17"/>
      <c r="ALK148" s="17"/>
      <c r="ALL148" s="17"/>
      <c r="ALM148" s="17"/>
      <c r="ALN148" s="17"/>
      <c r="ALO148" s="17"/>
      <c r="ALP148" s="17"/>
      <c r="ALQ148" s="17"/>
      <c r="ALR148" s="17"/>
      <c r="ALS148" s="17"/>
      <c r="ALT148" s="17"/>
      <c r="ALU148" s="17"/>
      <c r="ALV148" s="17"/>
      <c r="ALW148" s="17"/>
      <c r="ALX148" s="17"/>
      <c r="ALY148" s="17"/>
      <c r="ALZ148" s="17"/>
      <c r="AMA148" s="17"/>
      <c r="AMB148" s="17"/>
      <c r="AMC148" s="17"/>
      <c r="AMD148" s="17"/>
      <c r="AME148" s="17"/>
      <c r="AMF148" s="17"/>
      <c r="AMG148" s="17"/>
      <c r="AMH148" s="17"/>
      <c r="AMI148" s="17"/>
      <c r="AMJ148" s="17"/>
      <c r="AMK148" s="17"/>
      <c r="AML148" s="17"/>
      <c r="AMM148" s="17"/>
      <c r="AMN148" s="17"/>
      <c r="AMO148" s="17"/>
      <c r="AMP148" s="17"/>
      <c r="AMQ148" s="17"/>
      <c r="AMR148" s="17"/>
      <c r="AMS148" s="17"/>
      <c r="AMT148" s="17"/>
      <c r="AMU148" s="17"/>
      <c r="AMV148" s="17"/>
      <c r="AMW148" s="17"/>
      <c r="AMX148" s="17"/>
      <c r="AMY148" s="17"/>
      <c r="AMZ148" s="17"/>
      <c r="ANA148" s="17"/>
      <c r="ANB148" s="17"/>
      <c r="ANC148" s="17"/>
      <c r="AND148" s="17"/>
      <c r="ANE148" s="17"/>
      <c r="ANF148" s="17"/>
      <c r="ANG148" s="17"/>
      <c r="ANH148" s="17"/>
      <c r="ANI148" s="17"/>
      <c r="ANJ148" s="17"/>
      <c r="ANK148" s="17"/>
      <c r="ANL148" s="17"/>
      <c r="ANM148" s="17"/>
      <c r="ANN148" s="17"/>
      <c r="ANO148" s="17"/>
      <c r="ANP148" s="17"/>
      <c r="ANQ148" s="17"/>
      <c r="ANR148" s="17"/>
      <c r="ANS148" s="17"/>
      <c r="ANT148" s="17"/>
      <c r="ANU148" s="17"/>
      <c r="ANV148" s="17"/>
      <c r="ANW148" s="17"/>
      <c r="ANX148" s="17"/>
      <c r="ANY148" s="17"/>
      <c r="ANZ148" s="17"/>
      <c r="AOA148" s="17"/>
      <c r="AOB148" s="17"/>
      <c r="AOC148" s="17"/>
      <c r="AOD148" s="17"/>
      <c r="AOE148" s="17"/>
      <c r="AOF148" s="17"/>
      <c r="AOG148" s="17"/>
      <c r="AOH148" s="17"/>
      <c r="AOI148" s="17"/>
      <c r="AOJ148" s="17"/>
      <c r="AOK148" s="17"/>
      <c r="AOL148" s="17"/>
      <c r="AOM148" s="17"/>
      <c r="AON148" s="17"/>
      <c r="AOO148" s="17"/>
      <c r="AOP148" s="17"/>
      <c r="AOQ148" s="17"/>
      <c r="AOR148" s="17"/>
      <c r="AOS148" s="17"/>
      <c r="AOT148" s="17"/>
      <c r="AOU148" s="17"/>
      <c r="AOV148" s="17"/>
      <c r="AOW148" s="17"/>
      <c r="AOX148" s="17"/>
      <c r="AOY148" s="17"/>
      <c r="AOZ148" s="17"/>
      <c r="APA148" s="17"/>
      <c r="APB148" s="17"/>
      <c r="APC148" s="17"/>
      <c r="APD148" s="17"/>
      <c r="APE148" s="17"/>
      <c r="APF148" s="17"/>
      <c r="APG148" s="17"/>
      <c r="APH148" s="17"/>
      <c r="API148" s="17"/>
      <c r="APJ148" s="17"/>
      <c r="APK148" s="17"/>
      <c r="APL148" s="17"/>
      <c r="APM148" s="17"/>
      <c r="APN148" s="17"/>
      <c r="APO148" s="17"/>
      <c r="APP148" s="17"/>
      <c r="APQ148" s="17"/>
      <c r="APR148" s="17"/>
      <c r="APS148" s="17"/>
      <c r="APT148" s="17"/>
      <c r="APU148" s="17"/>
      <c r="APV148" s="17"/>
      <c r="APW148" s="17"/>
      <c r="APX148" s="17"/>
      <c r="APY148" s="17"/>
      <c r="APZ148" s="17"/>
      <c r="AQA148" s="17"/>
      <c r="AQB148" s="17"/>
      <c r="AQC148" s="17"/>
      <c r="AQD148" s="17"/>
      <c r="AQE148" s="17"/>
      <c r="AQF148" s="17"/>
      <c r="AQG148" s="17"/>
      <c r="AQH148" s="17"/>
      <c r="AQI148" s="17"/>
      <c r="AQJ148" s="17"/>
      <c r="AQK148" s="17"/>
      <c r="AQL148" s="17"/>
      <c r="AQM148" s="17"/>
      <c r="AQN148" s="17"/>
      <c r="AQO148" s="17"/>
      <c r="AQP148" s="17"/>
      <c r="AQQ148" s="17"/>
      <c r="AQR148" s="17"/>
      <c r="AQS148" s="17"/>
      <c r="AQT148" s="17"/>
      <c r="AQU148" s="17"/>
      <c r="AQV148" s="17"/>
      <c r="AQW148" s="17"/>
      <c r="AQX148" s="17"/>
      <c r="AQY148" s="17"/>
      <c r="AQZ148" s="17"/>
      <c r="ARA148" s="17"/>
      <c r="ARB148" s="17"/>
      <c r="ARC148" s="17"/>
      <c r="ARD148" s="17"/>
      <c r="ARE148" s="17"/>
      <c r="ARF148" s="17"/>
      <c r="ARG148" s="17"/>
      <c r="ARH148" s="17"/>
      <c r="ARI148" s="17"/>
      <c r="ARJ148" s="17"/>
      <c r="ARK148" s="17"/>
      <c r="ARL148" s="17"/>
      <c r="ARM148" s="17"/>
      <c r="ARN148" s="17"/>
      <c r="ARO148" s="17"/>
      <c r="ARP148" s="17"/>
      <c r="ARQ148" s="17"/>
      <c r="ARR148" s="17"/>
      <c r="ARS148" s="17"/>
      <c r="ART148" s="17"/>
      <c r="ARU148" s="17"/>
      <c r="ARV148" s="17"/>
      <c r="ARW148" s="17"/>
      <c r="ARX148" s="17"/>
      <c r="ARY148" s="17"/>
      <c r="ARZ148" s="17"/>
      <c r="ASA148" s="17"/>
      <c r="ASB148" s="17"/>
      <c r="ASC148" s="17"/>
      <c r="ASD148" s="17"/>
      <c r="ASE148" s="17"/>
      <c r="ASF148" s="17"/>
      <c r="ASG148" s="17"/>
      <c r="ASH148" s="17"/>
      <c r="ASI148" s="17"/>
      <c r="ASJ148" s="17"/>
      <c r="ASK148" s="17"/>
      <c r="ASL148" s="17"/>
      <c r="ASM148" s="17"/>
      <c r="ASN148" s="17"/>
      <c r="ASO148" s="17"/>
      <c r="ASP148" s="17"/>
      <c r="ASQ148" s="17"/>
      <c r="ASR148" s="17"/>
      <c r="ASS148" s="17"/>
      <c r="AST148" s="17"/>
      <c r="ASU148" s="17"/>
      <c r="ASV148" s="17"/>
      <c r="ASW148" s="17"/>
      <c r="ASX148" s="17"/>
      <c r="ASY148" s="17"/>
      <c r="ASZ148" s="17"/>
      <c r="ATA148" s="17"/>
      <c r="ATB148" s="17"/>
      <c r="ATC148" s="17"/>
      <c r="ATD148" s="17"/>
      <c r="ATE148" s="17"/>
      <c r="ATF148" s="17"/>
      <c r="ATG148" s="17"/>
      <c r="ATH148" s="17"/>
      <c r="ATI148" s="17"/>
      <c r="ATJ148" s="17"/>
      <c r="ATK148" s="17"/>
      <c r="ATL148" s="17"/>
      <c r="ATM148" s="17"/>
      <c r="ATN148" s="17"/>
      <c r="ATO148" s="17"/>
      <c r="ATP148" s="17"/>
      <c r="ATQ148" s="17"/>
      <c r="ATR148" s="17"/>
      <c r="ATS148" s="17"/>
      <c r="ATT148" s="17"/>
      <c r="ATU148" s="17"/>
      <c r="ATV148" s="17"/>
      <c r="ATW148" s="17"/>
      <c r="ATX148" s="17"/>
      <c r="ATY148" s="17"/>
      <c r="ATZ148" s="17"/>
      <c r="AUA148" s="17"/>
      <c r="AUB148" s="17"/>
      <c r="AUC148" s="17"/>
      <c r="AUD148" s="17"/>
      <c r="AUE148" s="17"/>
      <c r="AUF148" s="17"/>
      <c r="AUG148" s="17"/>
      <c r="AUH148" s="17"/>
      <c r="AUI148" s="17"/>
      <c r="AUJ148" s="17"/>
      <c r="AUK148" s="17"/>
      <c r="AUL148" s="17"/>
      <c r="AUM148" s="17"/>
      <c r="AUN148" s="17"/>
      <c r="AUO148" s="17"/>
      <c r="AUP148" s="17"/>
      <c r="AUQ148" s="17"/>
      <c r="AUR148" s="17"/>
      <c r="AUS148" s="17"/>
      <c r="AUT148" s="17"/>
      <c r="AUU148" s="17"/>
      <c r="AUV148" s="17"/>
      <c r="AUW148" s="17"/>
      <c r="AUX148" s="17"/>
      <c r="AUY148" s="17"/>
      <c r="AUZ148" s="17"/>
      <c r="AVA148" s="17"/>
      <c r="AVB148" s="17"/>
      <c r="AVC148" s="17"/>
      <c r="AVD148" s="17"/>
      <c r="AVE148" s="17"/>
      <c r="AVF148" s="17"/>
      <c r="AVG148" s="17"/>
      <c r="AVH148" s="17"/>
      <c r="AVI148" s="17"/>
      <c r="AVJ148" s="17"/>
      <c r="AVK148" s="17"/>
      <c r="AVL148" s="17"/>
      <c r="AVM148" s="17"/>
      <c r="AVN148" s="17"/>
      <c r="AVO148" s="17"/>
      <c r="AVP148" s="17"/>
      <c r="AVQ148" s="17"/>
      <c r="AVR148" s="17"/>
      <c r="AVS148" s="17"/>
      <c r="AVT148" s="17"/>
      <c r="AVU148" s="17"/>
      <c r="AVV148" s="17"/>
      <c r="AVW148" s="17"/>
      <c r="AVX148" s="17"/>
      <c r="AVY148" s="17"/>
      <c r="AVZ148" s="17"/>
      <c r="AWA148" s="17"/>
      <c r="AWB148" s="17"/>
      <c r="AWC148" s="17"/>
      <c r="AWD148" s="17"/>
      <c r="AWE148" s="17"/>
      <c r="AWF148" s="17"/>
      <c r="AWG148" s="17"/>
      <c r="AWH148" s="17"/>
      <c r="AWI148" s="17"/>
      <c r="AWJ148" s="17"/>
      <c r="AWK148" s="17"/>
      <c r="AWL148" s="17"/>
      <c r="AWM148" s="17"/>
      <c r="AWN148" s="17"/>
      <c r="AWO148" s="17"/>
      <c r="AWP148" s="17"/>
      <c r="AWQ148" s="17"/>
      <c r="AWR148" s="17"/>
    </row>
    <row r="149" s="3" customFormat="1" ht="25" customHeight="1" spans="1:1292">
      <c r="A149" s="8">
        <v>147</v>
      </c>
      <c r="B149" s="10" t="s">
        <v>271</v>
      </c>
      <c r="C149" s="10" t="s">
        <v>11</v>
      </c>
      <c r="D149" s="9" t="s">
        <v>12</v>
      </c>
      <c r="E149" s="10" t="s">
        <v>272</v>
      </c>
      <c r="F149" s="9" t="str">
        <f t="shared" si="6"/>
        <v>420684*******91524</v>
      </c>
      <c r="G149" s="10">
        <v>18509992499</v>
      </c>
      <c r="H149" s="9" t="str">
        <f t="shared" si="7"/>
        <v>185099*******</v>
      </c>
      <c r="I149" s="10" t="s">
        <v>273</v>
      </c>
      <c r="J149" s="16" t="str">
        <f t="shared" si="8"/>
        <v>622203*******675260</v>
      </c>
      <c r="K149" s="10" t="s">
        <v>235</v>
      </c>
      <c r="L149" s="8">
        <v>386.4</v>
      </c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  <c r="AAK149" s="17"/>
      <c r="AAL149" s="17"/>
      <c r="AAM149" s="17"/>
      <c r="AAN149" s="17"/>
      <c r="AAO149" s="17"/>
      <c r="AAP149" s="17"/>
      <c r="AAQ149" s="17"/>
      <c r="AAR149" s="17"/>
      <c r="AAS149" s="17"/>
      <c r="AAT149" s="17"/>
      <c r="AAU149" s="17"/>
      <c r="AAV149" s="17"/>
      <c r="AAW149" s="17"/>
      <c r="AAX149" s="17"/>
      <c r="AAY149" s="17"/>
      <c r="AAZ149" s="17"/>
      <c r="ABA149" s="17"/>
      <c r="ABB149" s="17"/>
      <c r="ABC149" s="17"/>
      <c r="ABD149" s="17"/>
      <c r="ABE149" s="17"/>
      <c r="ABF149" s="17"/>
      <c r="ABG149" s="17"/>
      <c r="ABH149" s="17"/>
      <c r="ABI149" s="17"/>
      <c r="ABJ149" s="17"/>
      <c r="ABK149" s="17"/>
      <c r="ABL149" s="17"/>
      <c r="ABM149" s="17"/>
      <c r="ABN149" s="17"/>
      <c r="ABO149" s="17"/>
      <c r="ABP149" s="17"/>
      <c r="ABQ149" s="17"/>
      <c r="ABR149" s="17"/>
      <c r="ABS149" s="17"/>
      <c r="ABT149" s="17"/>
      <c r="ABU149" s="17"/>
      <c r="ABV149" s="17"/>
      <c r="ABW149" s="17"/>
      <c r="ABX149" s="17"/>
      <c r="ABY149" s="17"/>
      <c r="ABZ149" s="17"/>
      <c r="ACA149" s="17"/>
      <c r="ACB149" s="17"/>
      <c r="ACC149" s="17"/>
      <c r="ACD149" s="17"/>
      <c r="ACE149" s="17"/>
      <c r="ACF149" s="17"/>
      <c r="ACG149" s="17"/>
      <c r="ACH149" s="17"/>
      <c r="ACI149" s="17"/>
      <c r="ACJ149" s="17"/>
      <c r="ACK149" s="17"/>
      <c r="ACL149" s="17"/>
      <c r="ACM149" s="17"/>
      <c r="ACN149" s="17"/>
      <c r="ACO149" s="17"/>
      <c r="ACP149" s="17"/>
      <c r="ACQ149" s="17"/>
      <c r="ACR149" s="17"/>
      <c r="ACS149" s="17"/>
      <c r="ACT149" s="17"/>
      <c r="ACU149" s="17"/>
      <c r="ACV149" s="17"/>
      <c r="ACW149" s="17"/>
      <c r="ACX149" s="17"/>
      <c r="ACY149" s="17"/>
      <c r="ACZ149" s="17"/>
      <c r="ADA149" s="17"/>
      <c r="ADB149" s="17"/>
      <c r="ADC149" s="17"/>
      <c r="ADD149" s="17"/>
      <c r="ADE149" s="17"/>
      <c r="ADF149" s="17"/>
      <c r="ADG149" s="17"/>
      <c r="ADH149" s="17"/>
      <c r="ADI149" s="17"/>
      <c r="ADJ149" s="17"/>
      <c r="ADK149" s="17"/>
      <c r="ADL149" s="17"/>
      <c r="ADM149" s="17"/>
      <c r="ADN149" s="17"/>
      <c r="ADO149" s="17"/>
      <c r="ADP149" s="17"/>
      <c r="ADQ149" s="17"/>
      <c r="ADR149" s="17"/>
      <c r="ADS149" s="17"/>
      <c r="ADT149" s="17"/>
      <c r="ADU149" s="17"/>
      <c r="ADV149" s="17"/>
      <c r="ADW149" s="17"/>
      <c r="ADX149" s="17"/>
      <c r="ADY149" s="17"/>
      <c r="ADZ149" s="17"/>
      <c r="AEA149" s="17"/>
      <c r="AEB149" s="17"/>
      <c r="AEC149" s="17"/>
      <c r="AED149" s="17"/>
      <c r="AEE149" s="17"/>
      <c r="AEF149" s="17"/>
      <c r="AEG149" s="17"/>
      <c r="AEH149" s="17"/>
      <c r="AEI149" s="17"/>
      <c r="AEJ149" s="17"/>
      <c r="AEK149" s="17"/>
      <c r="AEL149" s="17"/>
      <c r="AEM149" s="17"/>
      <c r="AEN149" s="17"/>
      <c r="AEO149" s="17"/>
      <c r="AEP149" s="17"/>
      <c r="AEQ149" s="17"/>
      <c r="AER149" s="17"/>
      <c r="AES149" s="17"/>
      <c r="AET149" s="17"/>
      <c r="AEU149" s="17"/>
      <c r="AEV149" s="17"/>
      <c r="AEW149" s="17"/>
      <c r="AEX149" s="17"/>
      <c r="AEY149" s="17"/>
      <c r="AEZ149" s="17"/>
      <c r="AFA149" s="17"/>
      <c r="AFB149" s="17"/>
      <c r="AFC149" s="17"/>
      <c r="AFD149" s="17"/>
      <c r="AFE149" s="17"/>
      <c r="AFF149" s="17"/>
      <c r="AFG149" s="17"/>
      <c r="AFH149" s="17"/>
      <c r="AFI149" s="17"/>
      <c r="AFJ149" s="17"/>
      <c r="AFK149" s="17"/>
      <c r="AFL149" s="17"/>
      <c r="AFM149" s="17"/>
      <c r="AFN149" s="17"/>
      <c r="AFO149" s="17"/>
      <c r="AFP149" s="17"/>
      <c r="AFQ149" s="17"/>
      <c r="AFR149" s="17"/>
      <c r="AFS149" s="17"/>
      <c r="AFT149" s="17"/>
      <c r="AFU149" s="17"/>
      <c r="AFV149" s="17"/>
      <c r="AFW149" s="17"/>
      <c r="AFX149" s="17"/>
      <c r="AFY149" s="17"/>
      <c r="AFZ149" s="17"/>
      <c r="AGA149" s="17"/>
      <c r="AGB149" s="17"/>
      <c r="AGC149" s="17"/>
      <c r="AGD149" s="17"/>
      <c r="AGE149" s="17"/>
      <c r="AGF149" s="17"/>
      <c r="AGG149" s="17"/>
      <c r="AGH149" s="17"/>
      <c r="AGI149" s="17"/>
      <c r="AGJ149" s="17"/>
      <c r="AGK149" s="17"/>
      <c r="AGL149" s="17"/>
      <c r="AGM149" s="17"/>
      <c r="AGN149" s="17"/>
      <c r="AGO149" s="17"/>
      <c r="AGP149" s="17"/>
      <c r="AGQ149" s="17"/>
      <c r="AGR149" s="17"/>
      <c r="AGS149" s="17"/>
      <c r="AGT149" s="17"/>
      <c r="AGU149" s="17"/>
      <c r="AGV149" s="17"/>
      <c r="AGW149" s="17"/>
      <c r="AGX149" s="17"/>
      <c r="AGY149" s="17"/>
      <c r="AGZ149" s="17"/>
      <c r="AHA149" s="17"/>
      <c r="AHB149" s="17"/>
      <c r="AHC149" s="17"/>
      <c r="AHD149" s="17"/>
      <c r="AHE149" s="17"/>
      <c r="AHF149" s="17"/>
      <c r="AHG149" s="17"/>
      <c r="AHH149" s="17"/>
      <c r="AHI149" s="17"/>
      <c r="AHJ149" s="17"/>
      <c r="AHK149" s="17"/>
      <c r="AHL149" s="17"/>
      <c r="AHM149" s="17"/>
      <c r="AHN149" s="17"/>
      <c r="AHO149" s="17"/>
      <c r="AHP149" s="17"/>
      <c r="AHQ149" s="17"/>
      <c r="AHR149" s="17"/>
      <c r="AHS149" s="17"/>
      <c r="AHT149" s="17"/>
      <c r="AHU149" s="17"/>
      <c r="AHV149" s="17"/>
      <c r="AHW149" s="17"/>
      <c r="AHX149" s="17"/>
      <c r="AHY149" s="17"/>
      <c r="AHZ149" s="17"/>
      <c r="AIA149" s="17"/>
      <c r="AIB149" s="17"/>
      <c r="AIC149" s="17"/>
      <c r="AID149" s="17"/>
      <c r="AIE149" s="17"/>
      <c r="AIF149" s="17"/>
      <c r="AIG149" s="17"/>
      <c r="AIH149" s="17"/>
      <c r="AII149" s="17"/>
      <c r="AIJ149" s="17"/>
      <c r="AIK149" s="17"/>
      <c r="AIL149" s="17"/>
      <c r="AIM149" s="17"/>
      <c r="AIN149" s="17"/>
      <c r="AIO149" s="17"/>
      <c r="AIP149" s="17"/>
      <c r="AIQ149" s="17"/>
      <c r="AIR149" s="17"/>
      <c r="AIS149" s="17"/>
      <c r="AIT149" s="17"/>
      <c r="AIU149" s="17"/>
      <c r="AIV149" s="17"/>
      <c r="AIW149" s="17"/>
      <c r="AIX149" s="17"/>
      <c r="AIY149" s="17"/>
      <c r="AIZ149" s="17"/>
      <c r="AJA149" s="17"/>
      <c r="AJB149" s="17"/>
      <c r="AJC149" s="17"/>
      <c r="AJD149" s="17"/>
      <c r="AJE149" s="17"/>
      <c r="AJF149" s="17"/>
      <c r="AJG149" s="17"/>
      <c r="AJH149" s="17"/>
      <c r="AJI149" s="17"/>
      <c r="AJJ149" s="17"/>
      <c r="AJK149" s="17"/>
      <c r="AJL149" s="17"/>
      <c r="AJM149" s="17"/>
      <c r="AJN149" s="17"/>
      <c r="AJO149" s="17"/>
      <c r="AJP149" s="17"/>
      <c r="AJQ149" s="17"/>
      <c r="AJR149" s="17"/>
      <c r="AJS149" s="17"/>
      <c r="AJT149" s="17"/>
      <c r="AJU149" s="17"/>
      <c r="AJV149" s="17"/>
      <c r="AJW149" s="17"/>
      <c r="AJX149" s="17"/>
      <c r="AJY149" s="17"/>
      <c r="AJZ149" s="17"/>
      <c r="AKA149" s="17"/>
      <c r="AKB149" s="17"/>
      <c r="AKC149" s="17"/>
      <c r="AKD149" s="17"/>
      <c r="AKE149" s="17"/>
      <c r="AKF149" s="17"/>
      <c r="AKG149" s="17"/>
      <c r="AKH149" s="17"/>
      <c r="AKI149" s="17"/>
      <c r="AKJ149" s="17"/>
      <c r="AKK149" s="17"/>
      <c r="AKL149" s="17"/>
      <c r="AKM149" s="17"/>
      <c r="AKN149" s="17"/>
      <c r="AKO149" s="17"/>
      <c r="AKP149" s="17"/>
      <c r="AKQ149" s="17"/>
      <c r="AKR149" s="17"/>
      <c r="AKS149" s="17"/>
      <c r="AKT149" s="17"/>
      <c r="AKU149" s="17"/>
      <c r="AKV149" s="17"/>
      <c r="AKW149" s="17"/>
      <c r="AKX149" s="17"/>
      <c r="AKY149" s="17"/>
      <c r="AKZ149" s="17"/>
      <c r="ALA149" s="17"/>
      <c r="ALB149" s="17"/>
      <c r="ALC149" s="17"/>
      <c r="ALD149" s="17"/>
      <c r="ALE149" s="17"/>
      <c r="ALF149" s="17"/>
      <c r="ALG149" s="17"/>
      <c r="ALH149" s="17"/>
      <c r="ALI149" s="17"/>
      <c r="ALJ149" s="17"/>
      <c r="ALK149" s="17"/>
      <c r="ALL149" s="17"/>
      <c r="ALM149" s="17"/>
      <c r="ALN149" s="17"/>
      <c r="ALO149" s="17"/>
      <c r="ALP149" s="17"/>
      <c r="ALQ149" s="17"/>
      <c r="ALR149" s="17"/>
      <c r="ALS149" s="17"/>
      <c r="ALT149" s="17"/>
      <c r="ALU149" s="17"/>
      <c r="ALV149" s="17"/>
      <c r="ALW149" s="17"/>
      <c r="ALX149" s="17"/>
      <c r="ALY149" s="17"/>
      <c r="ALZ149" s="17"/>
      <c r="AMA149" s="17"/>
      <c r="AMB149" s="17"/>
      <c r="AMC149" s="17"/>
      <c r="AMD149" s="17"/>
      <c r="AME149" s="17"/>
      <c r="AMF149" s="17"/>
      <c r="AMG149" s="17"/>
      <c r="AMH149" s="17"/>
      <c r="AMI149" s="17"/>
      <c r="AMJ149" s="17"/>
      <c r="AMK149" s="17"/>
      <c r="AML149" s="17"/>
      <c r="AMM149" s="17"/>
      <c r="AMN149" s="17"/>
      <c r="AMO149" s="17"/>
      <c r="AMP149" s="17"/>
      <c r="AMQ149" s="17"/>
      <c r="AMR149" s="17"/>
      <c r="AMS149" s="17"/>
      <c r="AMT149" s="17"/>
      <c r="AMU149" s="17"/>
      <c r="AMV149" s="17"/>
      <c r="AMW149" s="17"/>
      <c r="AMX149" s="17"/>
      <c r="AMY149" s="17"/>
      <c r="AMZ149" s="17"/>
      <c r="ANA149" s="17"/>
      <c r="ANB149" s="17"/>
      <c r="ANC149" s="17"/>
      <c r="AND149" s="17"/>
      <c r="ANE149" s="17"/>
      <c r="ANF149" s="17"/>
      <c r="ANG149" s="17"/>
      <c r="ANH149" s="17"/>
      <c r="ANI149" s="17"/>
      <c r="ANJ149" s="17"/>
      <c r="ANK149" s="17"/>
      <c r="ANL149" s="17"/>
      <c r="ANM149" s="17"/>
      <c r="ANN149" s="17"/>
      <c r="ANO149" s="17"/>
      <c r="ANP149" s="17"/>
      <c r="ANQ149" s="17"/>
      <c r="ANR149" s="17"/>
      <c r="ANS149" s="17"/>
      <c r="ANT149" s="17"/>
      <c r="ANU149" s="17"/>
      <c r="ANV149" s="17"/>
      <c r="ANW149" s="17"/>
      <c r="ANX149" s="17"/>
      <c r="ANY149" s="17"/>
      <c r="ANZ149" s="17"/>
      <c r="AOA149" s="17"/>
      <c r="AOB149" s="17"/>
      <c r="AOC149" s="17"/>
      <c r="AOD149" s="17"/>
      <c r="AOE149" s="17"/>
      <c r="AOF149" s="17"/>
      <c r="AOG149" s="17"/>
      <c r="AOH149" s="17"/>
      <c r="AOI149" s="17"/>
      <c r="AOJ149" s="17"/>
      <c r="AOK149" s="17"/>
      <c r="AOL149" s="17"/>
      <c r="AOM149" s="17"/>
      <c r="AON149" s="17"/>
      <c r="AOO149" s="17"/>
      <c r="AOP149" s="17"/>
      <c r="AOQ149" s="17"/>
      <c r="AOR149" s="17"/>
      <c r="AOS149" s="17"/>
      <c r="AOT149" s="17"/>
      <c r="AOU149" s="17"/>
      <c r="AOV149" s="17"/>
      <c r="AOW149" s="17"/>
      <c r="AOX149" s="17"/>
      <c r="AOY149" s="17"/>
      <c r="AOZ149" s="17"/>
      <c r="APA149" s="17"/>
      <c r="APB149" s="17"/>
      <c r="APC149" s="17"/>
      <c r="APD149" s="17"/>
      <c r="APE149" s="17"/>
      <c r="APF149" s="17"/>
      <c r="APG149" s="17"/>
      <c r="APH149" s="17"/>
      <c r="API149" s="17"/>
      <c r="APJ149" s="17"/>
      <c r="APK149" s="17"/>
      <c r="APL149" s="17"/>
      <c r="APM149" s="17"/>
      <c r="APN149" s="17"/>
      <c r="APO149" s="17"/>
      <c r="APP149" s="17"/>
      <c r="APQ149" s="17"/>
      <c r="APR149" s="17"/>
      <c r="APS149" s="17"/>
      <c r="APT149" s="17"/>
      <c r="APU149" s="17"/>
      <c r="APV149" s="17"/>
      <c r="APW149" s="17"/>
      <c r="APX149" s="17"/>
      <c r="APY149" s="17"/>
      <c r="APZ149" s="17"/>
      <c r="AQA149" s="17"/>
      <c r="AQB149" s="17"/>
      <c r="AQC149" s="17"/>
      <c r="AQD149" s="17"/>
      <c r="AQE149" s="17"/>
      <c r="AQF149" s="17"/>
      <c r="AQG149" s="17"/>
      <c r="AQH149" s="17"/>
      <c r="AQI149" s="17"/>
      <c r="AQJ149" s="17"/>
      <c r="AQK149" s="17"/>
      <c r="AQL149" s="17"/>
      <c r="AQM149" s="17"/>
      <c r="AQN149" s="17"/>
      <c r="AQO149" s="17"/>
      <c r="AQP149" s="17"/>
      <c r="AQQ149" s="17"/>
      <c r="AQR149" s="17"/>
      <c r="AQS149" s="17"/>
      <c r="AQT149" s="17"/>
      <c r="AQU149" s="17"/>
      <c r="AQV149" s="17"/>
      <c r="AQW149" s="17"/>
      <c r="AQX149" s="17"/>
      <c r="AQY149" s="17"/>
      <c r="AQZ149" s="17"/>
      <c r="ARA149" s="17"/>
      <c r="ARB149" s="17"/>
      <c r="ARC149" s="17"/>
      <c r="ARD149" s="17"/>
      <c r="ARE149" s="17"/>
      <c r="ARF149" s="17"/>
      <c r="ARG149" s="17"/>
      <c r="ARH149" s="17"/>
      <c r="ARI149" s="17"/>
      <c r="ARJ149" s="17"/>
      <c r="ARK149" s="17"/>
      <c r="ARL149" s="17"/>
      <c r="ARM149" s="17"/>
      <c r="ARN149" s="17"/>
      <c r="ARO149" s="17"/>
      <c r="ARP149" s="17"/>
      <c r="ARQ149" s="17"/>
      <c r="ARR149" s="17"/>
      <c r="ARS149" s="17"/>
      <c r="ART149" s="17"/>
      <c r="ARU149" s="17"/>
      <c r="ARV149" s="17"/>
      <c r="ARW149" s="17"/>
      <c r="ARX149" s="17"/>
      <c r="ARY149" s="17"/>
      <c r="ARZ149" s="17"/>
      <c r="ASA149" s="17"/>
      <c r="ASB149" s="17"/>
      <c r="ASC149" s="17"/>
      <c r="ASD149" s="17"/>
      <c r="ASE149" s="17"/>
      <c r="ASF149" s="17"/>
      <c r="ASG149" s="17"/>
      <c r="ASH149" s="17"/>
      <c r="ASI149" s="17"/>
      <c r="ASJ149" s="17"/>
      <c r="ASK149" s="17"/>
      <c r="ASL149" s="17"/>
      <c r="ASM149" s="17"/>
      <c r="ASN149" s="17"/>
      <c r="ASO149" s="17"/>
      <c r="ASP149" s="17"/>
      <c r="ASQ149" s="17"/>
      <c r="ASR149" s="17"/>
      <c r="ASS149" s="17"/>
      <c r="AST149" s="17"/>
      <c r="ASU149" s="17"/>
      <c r="ASV149" s="17"/>
      <c r="ASW149" s="17"/>
      <c r="ASX149" s="17"/>
      <c r="ASY149" s="17"/>
      <c r="ASZ149" s="17"/>
      <c r="ATA149" s="17"/>
      <c r="ATB149" s="17"/>
      <c r="ATC149" s="17"/>
      <c r="ATD149" s="17"/>
      <c r="ATE149" s="17"/>
      <c r="ATF149" s="17"/>
      <c r="ATG149" s="17"/>
      <c r="ATH149" s="17"/>
      <c r="ATI149" s="17"/>
      <c r="ATJ149" s="17"/>
      <c r="ATK149" s="17"/>
      <c r="ATL149" s="17"/>
      <c r="ATM149" s="17"/>
      <c r="ATN149" s="17"/>
      <c r="ATO149" s="17"/>
      <c r="ATP149" s="17"/>
      <c r="ATQ149" s="17"/>
      <c r="ATR149" s="17"/>
      <c r="ATS149" s="17"/>
      <c r="ATT149" s="17"/>
      <c r="ATU149" s="17"/>
      <c r="ATV149" s="17"/>
      <c r="ATW149" s="17"/>
      <c r="ATX149" s="17"/>
      <c r="ATY149" s="17"/>
      <c r="ATZ149" s="17"/>
      <c r="AUA149" s="17"/>
      <c r="AUB149" s="17"/>
      <c r="AUC149" s="17"/>
      <c r="AUD149" s="17"/>
      <c r="AUE149" s="17"/>
      <c r="AUF149" s="17"/>
      <c r="AUG149" s="17"/>
      <c r="AUH149" s="17"/>
      <c r="AUI149" s="17"/>
      <c r="AUJ149" s="17"/>
      <c r="AUK149" s="17"/>
      <c r="AUL149" s="17"/>
      <c r="AUM149" s="17"/>
      <c r="AUN149" s="17"/>
      <c r="AUO149" s="17"/>
      <c r="AUP149" s="17"/>
      <c r="AUQ149" s="17"/>
      <c r="AUR149" s="17"/>
      <c r="AUS149" s="17"/>
      <c r="AUT149" s="17"/>
      <c r="AUU149" s="17"/>
      <c r="AUV149" s="17"/>
      <c r="AUW149" s="17"/>
      <c r="AUX149" s="17"/>
      <c r="AUY149" s="17"/>
      <c r="AUZ149" s="17"/>
      <c r="AVA149" s="17"/>
      <c r="AVB149" s="17"/>
      <c r="AVC149" s="17"/>
      <c r="AVD149" s="17"/>
      <c r="AVE149" s="17"/>
      <c r="AVF149" s="17"/>
      <c r="AVG149" s="17"/>
      <c r="AVH149" s="17"/>
      <c r="AVI149" s="17"/>
      <c r="AVJ149" s="17"/>
      <c r="AVK149" s="17"/>
      <c r="AVL149" s="17"/>
      <c r="AVM149" s="17"/>
      <c r="AVN149" s="17"/>
      <c r="AVO149" s="17"/>
      <c r="AVP149" s="17"/>
      <c r="AVQ149" s="17"/>
      <c r="AVR149" s="17"/>
      <c r="AVS149" s="17"/>
      <c r="AVT149" s="17"/>
      <c r="AVU149" s="17"/>
      <c r="AVV149" s="17"/>
      <c r="AVW149" s="17"/>
      <c r="AVX149" s="17"/>
      <c r="AVY149" s="17"/>
      <c r="AVZ149" s="17"/>
      <c r="AWA149" s="17"/>
      <c r="AWB149" s="17"/>
      <c r="AWC149" s="17"/>
      <c r="AWD149" s="17"/>
      <c r="AWE149" s="17"/>
      <c r="AWF149" s="17"/>
      <c r="AWG149" s="17"/>
      <c r="AWH149" s="17"/>
      <c r="AWI149" s="17"/>
      <c r="AWJ149" s="17"/>
      <c r="AWK149" s="17"/>
      <c r="AWL149" s="17"/>
      <c r="AWM149" s="17"/>
      <c r="AWN149" s="17"/>
      <c r="AWO149" s="17"/>
      <c r="AWP149" s="17"/>
      <c r="AWQ149" s="17"/>
      <c r="AWR149" s="17"/>
    </row>
    <row r="150" s="3" customFormat="1" ht="25" customHeight="1" spans="1:1292">
      <c r="A150" s="8">
        <v>148</v>
      </c>
      <c r="B150" s="10" t="s">
        <v>274</v>
      </c>
      <c r="C150" s="10" t="s">
        <v>11</v>
      </c>
      <c r="D150" s="9" t="s">
        <v>12</v>
      </c>
      <c r="E150" s="36" t="s">
        <v>275</v>
      </c>
      <c r="F150" s="9" t="str">
        <f t="shared" si="6"/>
        <v>510322*******27029</v>
      </c>
      <c r="G150" s="10" t="s">
        <v>302</v>
      </c>
      <c r="H150" s="9" t="str">
        <f t="shared" si="7"/>
        <v>137791*******</v>
      </c>
      <c r="I150" s="10" t="s">
        <v>303</v>
      </c>
      <c r="J150" s="16" t="str">
        <f t="shared" si="8"/>
        <v>622208*******359217</v>
      </c>
      <c r="K150" s="10" t="s">
        <v>235</v>
      </c>
      <c r="L150" s="8">
        <v>386.4</v>
      </c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  <c r="XW150" s="17"/>
      <c r="XX150" s="17"/>
      <c r="XY150" s="17"/>
      <c r="XZ150" s="17"/>
      <c r="YA150" s="17"/>
      <c r="YB150" s="17"/>
      <c r="YC150" s="17"/>
      <c r="YD150" s="17"/>
      <c r="YE150" s="17"/>
      <c r="YF150" s="17"/>
      <c r="YG150" s="17"/>
      <c r="YH150" s="17"/>
      <c r="YI150" s="17"/>
      <c r="YJ150" s="17"/>
      <c r="YK150" s="17"/>
      <c r="YL150" s="17"/>
      <c r="YM150" s="17"/>
      <c r="YN150" s="17"/>
      <c r="YO150" s="17"/>
      <c r="YP150" s="17"/>
      <c r="YQ150" s="17"/>
      <c r="YR150" s="17"/>
      <c r="YS150" s="17"/>
      <c r="YT150" s="17"/>
      <c r="YU150" s="17"/>
      <c r="YV150" s="17"/>
      <c r="YW150" s="17"/>
      <c r="YX150" s="17"/>
      <c r="YY150" s="17"/>
      <c r="YZ150" s="17"/>
      <c r="ZA150" s="17"/>
      <c r="ZB150" s="17"/>
      <c r="ZC150" s="17"/>
      <c r="ZD150" s="17"/>
      <c r="ZE150" s="17"/>
      <c r="ZF150" s="17"/>
      <c r="ZG150" s="17"/>
      <c r="ZH150" s="17"/>
      <c r="ZI150" s="17"/>
      <c r="ZJ150" s="17"/>
      <c r="ZK150" s="17"/>
      <c r="ZL150" s="17"/>
      <c r="ZM150" s="17"/>
      <c r="ZN150" s="17"/>
      <c r="ZO150" s="17"/>
      <c r="ZP150" s="17"/>
      <c r="ZQ150" s="17"/>
      <c r="ZR150" s="17"/>
      <c r="ZS150" s="17"/>
      <c r="ZT150" s="17"/>
      <c r="ZU150" s="17"/>
      <c r="ZV150" s="17"/>
      <c r="ZW150" s="17"/>
      <c r="ZX150" s="17"/>
      <c r="ZY150" s="17"/>
      <c r="ZZ150" s="17"/>
      <c r="AAA150" s="17"/>
      <c r="AAB150" s="17"/>
      <c r="AAC150" s="17"/>
      <c r="AAD150" s="17"/>
      <c r="AAE150" s="17"/>
      <c r="AAF150" s="17"/>
      <c r="AAG150" s="17"/>
      <c r="AAH150" s="17"/>
      <c r="AAI150" s="17"/>
      <c r="AAJ150" s="17"/>
      <c r="AAK150" s="17"/>
      <c r="AAL150" s="17"/>
      <c r="AAM150" s="17"/>
      <c r="AAN150" s="17"/>
      <c r="AAO150" s="17"/>
      <c r="AAP150" s="17"/>
      <c r="AAQ150" s="17"/>
      <c r="AAR150" s="17"/>
      <c r="AAS150" s="17"/>
      <c r="AAT150" s="17"/>
      <c r="AAU150" s="17"/>
      <c r="AAV150" s="17"/>
      <c r="AAW150" s="17"/>
      <c r="AAX150" s="17"/>
      <c r="AAY150" s="17"/>
      <c r="AAZ150" s="17"/>
      <c r="ABA150" s="17"/>
      <c r="ABB150" s="17"/>
      <c r="ABC150" s="17"/>
      <c r="ABD150" s="17"/>
      <c r="ABE150" s="17"/>
      <c r="ABF150" s="17"/>
      <c r="ABG150" s="17"/>
      <c r="ABH150" s="17"/>
      <c r="ABI150" s="17"/>
      <c r="ABJ150" s="17"/>
      <c r="ABK150" s="17"/>
      <c r="ABL150" s="17"/>
      <c r="ABM150" s="17"/>
      <c r="ABN150" s="17"/>
      <c r="ABO150" s="17"/>
      <c r="ABP150" s="17"/>
      <c r="ABQ150" s="17"/>
      <c r="ABR150" s="17"/>
      <c r="ABS150" s="17"/>
      <c r="ABT150" s="17"/>
      <c r="ABU150" s="17"/>
      <c r="ABV150" s="17"/>
      <c r="ABW150" s="17"/>
      <c r="ABX150" s="17"/>
      <c r="ABY150" s="17"/>
      <c r="ABZ150" s="17"/>
      <c r="ACA150" s="17"/>
      <c r="ACB150" s="17"/>
      <c r="ACC150" s="17"/>
      <c r="ACD150" s="17"/>
      <c r="ACE150" s="17"/>
      <c r="ACF150" s="17"/>
      <c r="ACG150" s="17"/>
      <c r="ACH150" s="17"/>
      <c r="ACI150" s="17"/>
      <c r="ACJ150" s="17"/>
      <c r="ACK150" s="17"/>
      <c r="ACL150" s="17"/>
      <c r="ACM150" s="17"/>
      <c r="ACN150" s="17"/>
      <c r="ACO150" s="17"/>
      <c r="ACP150" s="17"/>
      <c r="ACQ150" s="17"/>
      <c r="ACR150" s="17"/>
      <c r="ACS150" s="17"/>
      <c r="ACT150" s="17"/>
      <c r="ACU150" s="17"/>
      <c r="ACV150" s="17"/>
      <c r="ACW150" s="17"/>
      <c r="ACX150" s="17"/>
      <c r="ACY150" s="17"/>
      <c r="ACZ150" s="17"/>
      <c r="ADA150" s="17"/>
      <c r="ADB150" s="17"/>
      <c r="ADC150" s="17"/>
      <c r="ADD150" s="17"/>
      <c r="ADE150" s="17"/>
      <c r="ADF150" s="17"/>
      <c r="ADG150" s="17"/>
      <c r="ADH150" s="17"/>
      <c r="ADI150" s="17"/>
      <c r="ADJ150" s="17"/>
      <c r="ADK150" s="17"/>
      <c r="ADL150" s="17"/>
      <c r="ADM150" s="17"/>
      <c r="ADN150" s="17"/>
      <c r="ADO150" s="17"/>
      <c r="ADP150" s="17"/>
      <c r="ADQ150" s="17"/>
      <c r="ADR150" s="17"/>
      <c r="ADS150" s="17"/>
      <c r="ADT150" s="17"/>
      <c r="ADU150" s="17"/>
      <c r="ADV150" s="17"/>
      <c r="ADW150" s="17"/>
      <c r="ADX150" s="17"/>
      <c r="ADY150" s="17"/>
      <c r="ADZ150" s="17"/>
      <c r="AEA150" s="17"/>
      <c r="AEB150" s="17"/>
      <c r="AEC150" s="17"/>
      <c r="AED150" s="17"/>
      <c r="AEE150" s="17"/>
      <c r="AEF150" s="17"/>
      <c r="AEG150" s="17"/>
      <c r="AEH150" s="17"/>
      <c r="AEI150" s="17"/>
      <c r="AEJ150" s="17"/>
      <c r="AEK150" s="17"/>
      <c r="AEL150" s="17"/>
      <c r="AEM150" s="17"/>
      <c r="AEN150" s="17"/>
      <c r="AEO150" s="17"/>
      <c r="AEP150" s="17"/>
      <c r="AEQ150" s="17"/>
      <c r="AER150" s="17"/>
      <c r="AES150" s="17"/>
      <c r="AET150" s="17"/>
      <c r="AEU150" s="17"/>
      <c r="AEV150" s="17"/>
      <c r="AEW150" s="17"/>
      <c r="AEX150" s="17"/>
      <c r="AEY150" s="17"/>
      <c r="AEZ150" s="17"/>
      <c r="AFA150" s="17"/>
      <c r="AFB150" s="17"/>
      <c r="AFC150" s="17"/>
      <c r="AFD150" s="17"/>
      <c r="AFE150" s="17"/>
      <c r="AFF150" s="17"/>
      <c r="AFG150" s="17"/>
      <c r="AFH150" s="17"/>
      <c r="AFI150" s="17"/>
      <c r="AFJ150" s="17"/>
      <c r="AFK150" s="17"/>
      <c r="AFL150" s="17"/>
      <c r="AFM150" s="17"/>
      <c r="AFN150" s="17"/>
      <c r="AFO150" s="17"/>
      <c r="AFP150" s="17"/>
      <c r="AFQ150" s="17"/>
      <c r="AFR150" s="17"/>
      <c r="AFS150" s="17"/>
      <c r="AFT150" s="17"/>
      <c r="AFU150" s="17"/>
      <c r="AFV150" s="17"/>
      <c r="AFW150" s="17"/>
      <c r="AFX150" s="17"/>
      <c r="AFY150" s="17"/>
      <c r="AFZ150" s="17"/>
      <c r="AGA150" s="17"/>
      <c r="AGB150" s="17"/>
      <c r="AGC150" s="17"/>
      <c r="AGD150" s="17"/>
      <c r="AGE150" s="17"/>
      <c r="AGF150" s="17"/>
      <c r="AGG150" s="17"/>
      <c r="AGH150" s="17"/>
      <c r="AGI150" s="17"/>
      <c r="AGJ150" s="17"/>
      <c r="AGK150" s="17"/>
      <c r="AGL150" s="17"/>
      <c r="AGM150" s="17"/>
      <c r="AGN150" s="17"/>
      <c r="AGO150" s="17"/>
      <c r="AGP150" s="17"/>
      <c r="AGQ150" s="17"/>
      <c r="AGR150" s="17"/>
      <c r="AGS150" s="17"/>
      <c r="AGT150" s="17"/>
      <c r="AGU150" s="17"/>
      <c r="AGV150" s="17"/>
      <c r="AGW150" s="17"/>
      <c r="AGX150" s="17"/>
      <c r="AGY150" s="17"/>
      <c r="AGZ150" s="17"/>
      <c r="AHA150" s="17"/>
      <c r="AHB150" s="17"/>
      <c r="AHC150" s="17"/>
      <c r="AHD150" s="17"/>
      <c r="AHE150" s="17"/>
      <c r="AHF150" s="17"/>
      <c r="AHG150" s="17"/>
      <c r="AHH150" s="17"/>
      <c r="AHI150" s="17"/>
      <c r="AHJ150" s="17"/>
      <c r="AHK150" s="17"/>
      <c r="AHL150" s="17"/>
      <c r="AHM150" s="17"/>
      <c r="AHN150" s="17"/>
      <c r="AHO150" s="17"/>
      <c r="AHP150" s="17"/>
      <c r="AHQ150" s="17"/>
      <c r="AHR150" s="17"/>
      <c r="AHS150" s="17"/>
      <c r="AHT150" s="17"/>
      <c r="AHU150" s="17"/>
      <c r="AHV150" s="17"/>
      <c r="AHW150" s="17"/>
      <c r="AHX150" s="17"/>
      <c r="AHY150" s="17"/>
      <c r="AHZ150" s="17"/>
      <c r="AIA150" s="17"/>
      <c r="AIB150" s="17"/>
      <c r="AIC150" s="17"/>
      <c r="AID150" s="17"/>
      <c r="AIE150" s="17"/>
      <c r="AIF150" s="17"/>
      <c r="AIG150" s="17"/>
      <c r="AIH150" s="17"/>
      <c r="AII150" s="17"/>
      <c r="AIJ150" s="17"/>
      <c r="AIK150" s="17"/>
      <c r="AIL150" s="17"/>
      <c r="AIM150" s="17"/>
      <c r="AIN150" s="17"/>
      <c r="AIO150" s="17"/>
      <c r="AIP150" s="17"/>
      <c r="AIQ150" s="17"/>
      <c r="AIR150" s="17"/>
      <c r="AIS150" s="17"/>
      <c r="AIT150" s="17"/>
      <c r="AIU150" s="17"/>
      <c r="AIV150" s="17"/>
      <c r="AIW150" s="17"/>
      <c r="AIX150" s="17"/>
      <c r="AIY150" s="17"/>
      <c r="AIZ150" s="17"/>
      <c r="AJA150" s="17"/>
      <c r="AJB150" s="17"/>
      <c r="AJC150" s="17"/>
      <c r="AJD150" s="17"/>
      <c r="AJE150" s="17"/>
      <c r="AJF150" s="17"/>
      <c r="AJG150" s="17"/>
      <c r="AJH150" s="17"/>
      <c r="AJI150" s="17"/>
      <c r="AJJ150" s="17"/>
      <c r="AJK150" s="17"/>
      <c r="AJL150" s="17"/>
      <c r="AJM150" s="17"/>
      <c r="AJN150" s="17"/>
      <c r="AJO150" s="17"/>
      <c r="AJP150" s="17"/>
      <c r="AJQ150" s="17"/>
      <c r="AJR150" s="17"/>
      <c r="AJS150" s="17"/>
      <c r="AJT150" s="17"/>
      <c r="AJU150" s="17"/>
      <c r="AJV150" s="17"/>
      <c r="AJW150" s="17"/>
      <c r="AJX150" s="17"/>
      <c r="AJY150" s="17"/>
      <c r="AJZ150" s="17"/>
      <c r="AKA150" s="17"/>
      <c r="AKB150" s="17"/>
      <c r="AKC150" s="17"/>
      <c r="AKD150" s="17"/>
      <c r="AKE150" s="17"/>
      <c r="AKF150" s="17"/>
      <c r="AKG150" s="17"/>
      <c r="AKH150" s="17"/>
      <c r="AKI150" s="17"/>
      <c r="AKJ150" s="17"/>
      <c r="AKK150" s="17"/>
      <c r="AKL150" s="17"/>
      <c r="AKM150" s="17"/>
      <c r="AKN150" s="17"/>
      <c r="AKO150" s="17"/>
      <c r="AKP150" s="17"/>
      <c r="AKQ150" s="17"/>
      <c r="AKR150" s="17"/>
      <c r="AKS150" s="17"/>
      <c r="AKT150" s="17"/>
      <c r="AKU150" s="17"/>
      <c r="AKV150" s="17"/>
      <c r="AKW150" s="17"/>
      <c r="AKX150" s="17"/>
      <c r="AKY150" s="17"/>
      <c r="AKZ150" s="17"/>
      <c r="ALA150" s="17"/>
      <c r="ALB150" s="17"/>
      <c r="ALC150" s="17"/>
      <c r="ALD150" s="17"/>
      <c r="ALE150" s="17"/>
      <c r="ALF150" s="17"/>
      <c r="ALG150" s="17"/>
      <c r="ALH150" s="17"/>
      <c r="ALI150" s="17"/>
      <c r="ALJ150" s="17"/>
      <c r="ALK150" s="17"/>
      <c r="ALL150" s="17"/>
      <c r="ALM150" s="17"/>
      <c r="ALN150" s="17"/>
      <c r="ALO150" s="17"/>
      <c r="ALP150" s="17"/>
      <c r="ALQ150" s="17"/>
      <c r="ALR150" s="17"/>
      <c r="ALS150" s="17"/>
      <c r="ALT150" s="17"/>
      <c r="ALU150" s="17"/>
      <c r="ALV150" s="17"/>
      <c r="ALW150" s="17"/>
      <c r="ALX150" s="17"/>
      <c r="ALY150" s="17"/>
      <c r="ALZ150" s="17"/>
      <c r="AMA150" s="17"/>
      <c r="AMB150" s="17"/>
      <c r="AMC150" s="17"/>
      <c r="AMD150" s="17"/>
      <c r="AME150" s="17"/>
      <c r="AMF150" s="17"/>
      <c r="AMG150" s="17"/>
      <c r="AMH150" s="17"/>
      <c r="AMI150" s="17"/>
      <c r="AMJ150" s="17"/>
      <c r="AMK150" s="17"/>
      <c r="AML150" s="17"/>
      <c r="AMM150" s="17"/>
      <c r="AMN150" s="17"/>
      <c r="AMO150" s="17"/>
      <c r="AMP150" s="17"/>
      <c r="AMQ150" s="17"/>
      <c r="AMR150" s="17"/>
      <c r="AMS150" s="17"/>
      <c r="AMT150" s="17"/>
      <c r="AMU150" s="17"/>
      <c r="AMV150" s="17"/>
      <c r="AMW150" s="17"/>
      <c r="AMX150" s="17"/>
      <c r="AMY150" s="17"/>
      <c r="AMZ150" s="17"/>
      <c r="ANA150" s="17"/>
      <c r="ANB150" s="17"/>
      <c r="ANC150" s="17"/>
      <c r="AND150" s="17"/>
      <c r="ANE150" s="17"/>
      <c r="ANF150" s="17"/>
      <c r="ANG150" s="17"/>
      <c r="ANH150" s="17"/>
      <c r="ANI150" s="17"/>
      <c r="ANJ150" s="17"/>
      <c r="ANK150" s="17"/>
      <c r="ANL150" s="17"/>
      <c r="ANM150" s="17"/>
      <c r="ANN150" s="17"/>
      <c r="ANO150" s="17"/>
      <c r="ANP150" s="17"/>
      <c r="ANQ150" s="17"/>
      <c r="ANR150" s="17"/>
      <c r="ANS150" s="17"/>
      <c r="ANT150" s="17"/>
      <c r="ANU150" s="17"/>
      <c r="ANV150" s="17"/>
      <c r="ANW150" s="17"/>
      <c r="ANX150" s="17"/>
      <c r="ANY150" s="17"/>
      <c r="ANZ150" s="17"/>
      <c r="AOA150" s="17"/>
      <c r="AOB150" s="17"/>
      <c r="AOC150" s="17"/>
      <c r="AOD150" s="17"/>
      <c r="AOE150" s="17"/>
      <c r="AOF150" s="17"/>
      <c r="AOG150" s="17"/>
      <c r="AOH150" s="17"/>
      <c r="AOI150" s="17"/>
      <c r="AOJ150" s="17"/>
      <c r="AOK150" s="17"/>
      <c r="AOL150" s="17"/>
      <c r="AOM150" s="17"/>
      <c r="AON150" s="17"/>
      <c r="AOO150" s="17"/>
      <c r="AOP150" s="17"/>
      <c r="AOQ150" s="17"/>
      <c r="AOR150" s="17"/>
      <c r="AOS150" s="17"/>
      <c r="AOT150" s="17"/>
      <c r="AOU150" s="17"/>
      <c r="AOV150" s="17"/>
      <c r="AOW150" s="17"/>
      <c r="AOX150" s="17"/>
      <c r="AOY150" s="17"/>
      <c r="AOZ150" s="17"/>
      <c r="APA150" s="17"/>
      <c r="APB150" s="17"/>
      <c r="APC150" s="17"/>
      <c r="APD150" s="17"/>
      <c r="APE150" s="17"/>
      <c r="APF150" s="17"/>
      <c r="APG150" s="17"/>
      <c r="APH150" s="17"/>
      <c r="API150" s="17"/>
      <c r="APJ150" s="17"/>
      <c r="APK150" s="17"/>
      <c r="APL150" s="17"/>
      <c r="APM150" s="17"/>
      <c r="APN150" s="17"/>
      <c r="APO150" s="17"/>
      <c r="APP150" s="17"/>
      <c r="APQ150" s="17"/>
      <c r="APR150" s="17"/>
      <c r="APS150" s="17"/>
      <c r="APT150" s="17"/>
      <c r="APU150" s="17"/>
      <c r="APV150" s="17"/>
      <c r="APW150" s="17"/>
      <c r="APX150" s="17"/>
      <c r="APY150" s="17"/>
      <c r="APZ150" s="17"/>
      <c r="AQA150" s="17"/>
      <c r="AQB150" s="17"/>
      <c r="AQC150" s="17"/>
      <c r="AQD150" s="17"/>
      <c r="AQE150" s="17"/>
      <c r="AQF150" s="17"/>
      <c r="AQG150" s="17"/>
      <c r="AQH150" s="17"/>
      <c r="AQI150" s="17"/>
      <c r="AQJ150" s="17"/>
      <c r="AQK150" s="17"/>
      <c r="AQL150" s="17"/>
      <c r="AQM150" s="17"/>
      <c r="AQN150" s="17"/>
      <c r="AQO150" s="17"/>
      <c r="AQP150" s="17"/>
      <c r="AQQ150" s="17"/>
      <c r="AQR150" s="17"/>
      <c r="AQS150" s="17"/>
      <c r="AQT150" s="17"/>
      <c r="AQU150" s="17"/>
      <c r="AQV150" s="17"/>
      <c r="AQW150" s="17"/>
      <c r="AQX150" s="17"/>
      <c r="AQY150" s="17"/>
      <c r="AQZ150" s="17"/>
      <c r="ARA150" s="17"/>
      <c r="ARB150" s="17"/>
      <c r="ARC150" s="17"/>
      <c r="ARD150" s="17"/>
      <c r="ARE150" s="17"/>
      <c r="ARF150" s="17"/>
      <c r="ARG150" s="17"/>
      <c r="ARH150" s="17"/>
      <c r="ARI150" s="17"/>
      <c r="ARJ150" s="17"/>
      <c r="ARK150" s="17"/>
      <c r="ARL150" s="17"/>
      <c r="ARM150" s="17"/>
      <c r="ARN150" s="17"/>
      <c r="ARO150" s="17"/>
      <c r="ARP150" s="17"/>
      <c r="ARQ150" s="17"/>
      <c r="ARR150" s="17"/>
      <c r="ARS150" s="17"/>
      <c r="ART150" s="17"/>
      <c r="ARU150" s="17"/>
      <c r="ARV150" s="17"/>
      <c r="ARW150" s="17"/>
      <c r="ARX150" s="17"/>
      <c r="ARY150" s="17"/>
      <c r="ARZ150" s="17"/>
      <c r="ASA150" s="17"/>
      <c r="ASB150" s="17"/>
      <c r="ASC150" s="17"/>
      <c r="ASD150" s="17"/>
      <c r="ASE150" s="17"/>
      <c r="ASF150" s="17"/>
      <c r="ASG150" s="17"/>
      <c r="ASH150" s="17"/>
      <c r="ASI150" s="17"/>
      <c r="ASJ150" s="17"/>
      <c r="ASK150" s="17"/>
      <c r="ASL150" s="17"/>
      <c r="ASM150" s="17"/>
      <c r="ASN150" s="17"/>
      <c r="ASO150" s="17"/>
      <c r="ASP150" s="17"/>
      <c r="ASQ150" s="17"/>
      <c r="ASR150" s="17"/>
      <c r="ASS150" s="17"/>
      <c r="AST150" s="17"/>
      <c r="ASU150" s="17"/>
      <c r="ASV150" s="17"/>
      <c r="ASW150" s="17"/>
      <c r="ASX150" s="17"/>
      <c r="ASY150" s="17"/>
      <c r="ASZ150" s="17"/>
      <c r="ATA150" s="17"/>
      <c r="ATB150" s="17"/>
      <c r="ATC150" s="17"/>
      <c r="ATD150" s="17"/>
      <c r="ATE150" s="17"/>
      <c r="ATF150" s="17"/>
      <c r="ATG150" s="17"/>
      <c r="ATH150" s="17"/>
      <c r="ATI150" s="17"/>
      <c r="ATJ150" s="17"/>
      <c r="ATK150" s="17"/>
      <c r="ATL150" s="17"/>
      <c r="ATM150" s="17"/>
      <c r="ATN150" s="17"/>
      <c r="ATO150" s="17"/>
      <c r="ATP150" s="17"/>
      <c r="ATQ150" s="17"/>
      <c r="ATR150" s="17"/>
      <c r="ATS150" s="17"/>
      <c r="ATT150" s="17"/>
      <c r="ATU150" s="17"/>
      <c r="ATV150" s="17"/>
      <c r="ATW150" s="17"/>
      <c r="ATX150" s="17"/>
      <c r="ATY150" s="17"/>
      <c r="ATZ150" s="17"/>
      <c r="AUA150" s="17"/>
      <c r="AUB150" s="17"/>
      <c r="AUC150" s="17"/>
      <c r="AUD150" s="17"/>
      <c r="AUE150" s="17"/>
      <c r="AUF150" s="17"/>
      <c r="AUG150" s="17"/>
      <c r="AUH150" s="17"/>
      <c r="AUI150" s="17"/>
      <c r="AUJ150" s="17"/>
      <c r="AUK150" s="17"/>
      <c r="AUL150" s="17"/>
      <c r="AUM150" s="17"/>
      <c r="AUN150" s="17"/>
      <c r="AUO150" s="17"/>
      <c r="AUP150" s="17"/>
      <c r="AUQ150" s="17"/>
      <c r="AUR150" s="17"/>
      <c r="AUS150" s="17"/>
      <c r="AUT150" s="17"/>
      <c r="AUU150" s="17"/>
      <c r="AUV150" s="17"/>
      <c r="AUW150" s="17"/>
      <c r="AUX150" s="17"/>
      <c r="AUY150" s="17"/>
      <c r="AUZ150" s="17"/>
      <c r="AVA150" s="17"/>
      <c r="AVB150" s="17"/>
      <c r="AVC150" s="17"/>
      <c r="AVD150" s="17"/>
      <c r="AVE150" s="17"/>
      <c r="AVF150" s="17"/>
      <c r="AVG150" s="17"/>
      <c r="AVH150" s="17"/>
      <c r="AVI150" s="17"/>
      <c r="AVJ150" s="17"/>
      <c r="AVK150" s="17"/>
      <c r="AVL150" s="17"/>
      <c r="AVM150" s="17"/>
      <c r="AVN150" s="17"/>
      <c r="AVO150" s="17"/>
      <c r="AVP150" s="17"/>
      <c r="AVQ150" s="17"/>
      <c r="AVR150" s="17"/>
      <c r="AVS150" s="17"/>
      <c r="AVT150" s="17"/>
      <c r="AVU150" s="17"/>
      <c r="AVV150" s="17"/>
      <c r="AVW150" s="17"/>
      <c r="AVX150" s="17"/>
      <c r="AVY150" s="17"/>
      <c r="AVZ150" s="17"/>
      <c r="AWA150" s="17"/>
      <c r="AWB150" s="17"/>
      <c r="AWC150" s="17"/>
      <c r="AWD150" s="17"/>
      <c r="AWE150" s="17"/>
      <c r="AWF150" s="17"/>
      <c r="AWG150" s="17"/>
      <c r="AWH150" s="17"/>
      <c r="AWI150" s="17"/>
      <c r="AWJ150" s="17"/>
      <c r="AWK150" s="17"/>
      <c r="AWL150" s="17"/>
      <c r="AWM150" s="17"/>
      <c r="AWN150" s="17"/>
      <c r="AWO150" s="17"/>
      <c r="AWP150" s="17"/>
      <c r="AWQ150" s="17"/>
      <c r="AWR150" s="17"/>
    </row>
    <row r="151" s="3" customFormat="1" ht="25" customHeight="1" spans="1:1292">
      <c r="A151" s="8">
        <v>149</v>
      </c>
      <c r="B151" s="10" t="s">
        <v>277</v>
      </c>
      <c r="C151" s="10" t="s">
        <v>11</v>
      </c>
      <c r="D151" s="9" t="s">
        <v>12</v>
      </c>
      <c r="E151" s="10" t="s">
        <v>278</v>
      </c>
      <c r="F151" s="9" t="str">
        <f t="shared" si="6"/>
        <v>654123*******21822</v>
      </c>
      <c r="G151" s="10" t="s">
        <v>279</v>
      </c>
      <c r="H151" s="9" t="str">
        <f t="shared" si="7"/>
        <v>186099*******</v>
      </c>
      <c r="I151" s="10" t="s">
        <v>280</v>
      </c>
      <c r="J151" s="16" t="str">
        <f t="shared" si="8"/>
        <v>622203*******534822</v>
      </c>
      <c r="K151" s="10" t="s">
        <v>235</v>
      </c>
      <c r="L151" s="8">
        <v>386.4</v>
      </c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7"/>
      <c r="JW151" s="17"/>
      <c r="JX151" s="17"/>
      <c r="JY151" s="17"/>
      <c r="JZ151" s="17"/>
      <c r="KA151" s="17"/>
      <c r="KB151" s="17"/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7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F151" s="17"/>
      <c r="LG151" s="17"/>
      <c r="LH151" s="17"/>
      <c r="LI151" s="17"/>
      <c r="LJ151" s="17"/>
      <c r="LK151" s="17"/>
      <c r="LL151" s="17"/>
      <c r="LM151" s="17"/>
      <c r="LN151" s="17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D151" s="17"/>
      <c r="ME151" s="17"/>
      <c r="MF151" s="17"/>
      <c r="MG151" s="17"/>
      <c r="MH151" s="17"/>
      <c r="MI151" s="17"/>
      <c r="MJ151" s="17"/>
      <c r="MK151" s="17"/>
      <c r="ML151" s="17"/>
      <c r="MM151" s="17"/>
      <c r="MN151" s="17"/>
      <c r="MO151" s="17"/>
      <c r="MP151" s="17"/>
      <c r="MQ151" s="17"/>
      <c r="MR151" s="17"/>
      <c r="MS151" s="17"/>
      <c r="MT151" s="17"/>
      <c r="MU151" s="17"/>
      <c r="MV151" s="17"/>
      <c r="MW151" s="17"/>
      <c r="MX151" s="17"/>
      <c r="MY151" s="17"/>
      <c r="MZ151" s="17"/>
      <c r="NA151" s="17"/>
      <c r="NB151" s="17"/>
      <c r="NC151" s="17"/>
      <c r="ND151" s="17"/>
      <c r="NE151" s="17"/>
      <c r="NF151" s="17"/>
      <c r="NG151" s="17"/>
      <c r="NH151" s="17"/>
      <c r="NI151" s="17"/>
      <c r="NJ151" s="17"/>
      <c r="NK151" s="17"/>
      <c r="NL151" s="17"/>
      <c r="NM151" s="17"/>
      <c r="NN151" s="17"/>
      <c r="NO151" s="17"/>
      <c r="NP151" s="17"/>
      <c r="NQ151" s="17"/>
      <c r="NR151" s="17"/>
      <c r="NS151" s="17"/>
      <c r="NT151" s="17"/>
      <c r="NU151" s="17"/>
      <c r="NV151" s="17"/>
      <c r="NW151" s="17"/>
      <c r="NX151" s="17"/>
      <c r="NY151" s="17"/>
      <c r="NZ151" s="17"/>
      <c r="OA151" s="17"/>
      <c r="OB151" s="17"/>
      <c r="OC151" s="17"/>
      <c r="OD151" s="17"/>
      <c r="OE151" s="17"/>
      <c r="OF151" s="17"/>
      <c r="OG151" s="17"/>
      <c r="OH151" s="17"/>
      <c r="OI151" s="17"/>
      <c r="OJ151" s="17"/>
      <c r="OK151" s="17"/>
      <c r="OL151" s="17"/>
      <c r="OM151" s="17"/>
      <c r="ON151" s="17"/>
      <c r="OO151" s="17"/>
      <c r="OP151" s="17"/>
      <c r="OQ151" s="17"/>
      <c r="OR151" s="17"/>
      <c r="OS151" s="17"/>
      <c r="OT151" s="17"/>
      <c r="OU151" s="17"/>
      <c r="OV151" s="17"/>
      <c r="OW151" s="17"/>
      <c r="OX151" s="17"/>
      <c r="OY151" s="17"/>
      <c r="OZ151" s="17"/>
      <c r="PA151" s="17"/>
      <c r="PB151" s="17"/>
      <c r="PC151" s="17"/>
      <c r="PD151" s="17"/>
      <c r="PE151" s="17"/>
      <c r="PF151" s="17"/>
      <c r="PG151" s="17"/>
      <c r="PH151" s="17"/>
      <c r="PI151" s="17"/>
      <c r="PJ151" s="17"/>
      <c r="PK151" s="17"/>
      <c r="PL151" s="17"/>
      <c r="PM151" s="17"/>
      <c r="PN151" s="17"/>
      <c r="PO151" s="17"/>
      <c r="PP151" s="17"/>
      <c r="PQ151" s="17"/>
      <c r="PR151" s="17"/>
      <c r="PS151" s="17"/>
      <c r="PT151" s="17"/>
      <c r="PU151" s="17"/>
      <c r="PV151" s="17"/>
      <c r="PW151" s="17"/>
      <c r="PX151" s="17"/>
      <c r="PY151" s="17"/>
      <c r="PZ151" s="17"/>
      <c r="QA151" s="17"/>
      <c r="QB151" s="17"/>
      <c r="QC151" s="17"/>
      <c r="QD151" s="17"/>
      <c r="QE151" s="17"/>
      <c r="QF151" s="17"/>
      <c r="QG151" s="17"/>
      <c r="QH151" s="17"/>
      <c r="QI151" s="17"/>
      <c r="QJ151" s="17"/>
      <c r="QK151" s="17"/>
      <c r="QL151" s="17"/>
      <c r="QM151" s="17"/>
      <c r="QN151" s="17"/>
      <c r="QO151" s="17"/>
      <c r="QP151" s="17"/>
      <c r="QQ151" s="17"/>
      <c r="QR151" s="17"/>
      <c r="QS151" s="17"/>
      <c r="QT151" s="17"/>
      <c r="QU151" s="17"/>
      <c r="QV151" s="17"/>
      <c r="QW151" s="17"/>
      <c r="QX151" s="17"/>
      <c r="QY151" s="17"/>
      <c r="QZ151" s="17"/>
      <c r="RA151" s="17"/>
      <c r="RB151" s="17"/>
      <c r="RC151" s="17"/>
      <c r="RD151" s="17"/>
      <c r="RE151" s="17"/>
      <c r="RF151" s="17"/>
      <c r="RG151" s="17"/>
      <c r="RH151" s="17"/>
      <c r="RI151" s="17"/>
      <c r="RJ151" s="17"/>
      <c r="RK151" s="17"/>
      <c r="RL151" s="17"/>
      <c r="RM151" s="17"/>
      <c r="RN151" s="17"/>
      <c r="RO151" s="17"/>
      <c r="RP151" s="17"/>
      <c r="RQ151" s="17"/>
      <c r="RR151" s="17"/>
      <c r="RS151" s="17"/>
      <c r="RT151" s="17"/>
      <c r="RU151" s="17"/>
      <c r="RV151" s="17"/>
      <c r="RW151" s="17"/>
      <c r="RX151" s="17"/>
      <c r="RY151" s="17"/>
      <c r="RZ151" s="17"/>
      <c r="SA151" s="17"/>
      <c r="SB151" s="17"/>
      <c r="SC151" s="17"/>
      <c r="SD151" s="17"/>
      <c r="SE151" s="17"/>
      <c r="SF151" s="17"/>
      <c r="SG151" s="17"/>
      <c r="SH151" s="17"/>
      <c r="SI151" s="17"/>
      <c r="SJ151" s="17"/>
      <c r="SK151" s="17"/>
      <c r="SL151" s="17"/>
      <c r="SM151" s="17"/>
      <c r="SN151" s="17"/>
      <c r="SO151" s="17"/>
      <c r="SP151" s="17"/>
      <c r="SQ151" s="17"/>
      <c r="SR151" s="17"/>
      <c r="SS151" s="17"/>
      <c r="ST151" s="17"/>
      <c r="SU151" s="17"/>
      <c r="SV151" s="17"/>
      <c r="SW151" s="17"/>
      <c r="SX151" s="17"/>
      <c r="SY151" s="17"/>
      <c r="SZ151" s="17"/>
      <c r="TA151" s="17"/>
      <c r="TB151" s="17"/>
      <c r="TC151" s="17"/>
      <c r="TD151" s="17"/>
      <c r="TE151" s="17"/>
      <c r="TF151" s="17"/>
      <c r="TG151" s="17"/>
      <c r="TH151" s="17"/>
      <c r="TI151" s="17"/>
      <c r="TJ151" s="17"/>
      <c r="TK151" s="17"/>
      <c r="TL151" s="17"/>
      <c r="TM151" s="17"/>
      <c r="TN151" s="17"/>
      <c r="TO151" s="17"/>
      <c r="TP151" s="17"/>
      <c r="TQ151" s="17"/>
      <c r="TR151" s="17"/>
      <c r="TS151" s="17"/>
      <c r="TT151" s="17"/>
      <c r="TU151" s="17"/>
      <c r="TV151" s="17"/>
      <c r="TW151" s="17"/>
      <c r="TX151" s="17"/>
      <c r="TY151" s="17"/>
      <c r="TZ151" s="17"/>
      <c r="UA151" s="17"/>
      <c r="UB151" s="17"/>
      <c r="UC151" s="17"/>
      <c r="UD151" s="17"/>
      <c r="UE151" s="17"/>
      <c r="UF151" s="17"/>
      <c r="UG151" s="17"/>
      <c r="UH151" s="17"/>
      <c r="UI151" s="17"/>
      <c r="UJ151" s="17"/>
      <c r="UK151" s="17"/>
      <c r="UL151" s="17"/>
      <c r="UM151" s="17"/>
      <c r="UN151" s="17"/>
      <c r="UO151" s="17"/>
      <c r="UP151" s="17"/>
      <c r="UQ151" s="17"/>
      <c r="UR151" s="17"/>
      <c r="US151" s="17"/>
      <c r="UT151" s="17"/>
      <c r="UU151" s="17"/>
      <c r="UV151" s="17"/>
      <c r="UW151" s="17"/>
      <c r="UX151" s="17"/>
      <c r="UY151" s="17"/>
      <c r="UZ151" s="17"/>
      <c r="VA151" s="17"/>
      <c r="VB151" s="17"/>
      <c r="VC151" s="17"/>
      <c r="VD151" s="17"/>
      <c r="VE151" s="17"/>
      <c r="VF151" s="17"/>
      <c r="VG151" s="17"/>
      <c r="VH151" s="17"/>
      <c r="VI151" s="17"/>
      <c r="VJ151" s="17"/>
      <c r="VK151" s="17"/>
      <c r="VL151" s="17"/>
      <c r="VM151" s="17"/>
      <c r="VN151" s="17"/>
      <c r="VO151" s="17"/>
      <c r="VP151" s="17"/>
      <c r="VQ151" s="17"/>
      <c r="VR151" s="17"/>
      <c r="VS151" s="17"/>
      <c r="VT151" s="17"/>
      <c r="VU151" s="17"/>
      <c r="VV151" s="17"/>
      <c r="VW151" s="17"/>
      <c r="VX151" s="17"/>
      <c r="VY151" s="17"/>
      <c r="VZ151" s="17"/>
      <c r="WA151" s="17"/>
      <c r="WB151" s="17"/>
      <c r="WC151" s="17"/>
      <c r="WD151" s="17"/>
      <c r="WE151" s="17"/>
      <c r="WF151" s="17"/>
      <c r="WG151" s="17"/>
      <c r="WH151" s="17"/>
      <c r="WI151" s="17"/>
      <c r="WJ151" s="17"/>
      <c r="WK151" s="17"/>
      <c r="WL151" s="17"/>
      <c r="WM151" s="17"/>
      <c r="WN151" s="17"/>
      <c r="WO151" s="17"/>
      <c r="WP151" s="17"/>
      <c r="WQ151" s="17"/>
      <c r="WR151" s="17"/>
      <c r="WS151" s="17"/>
      <c r="WT151" s="17"/>
      <c r="WU151" s="17"/>
      <c r="WV151" s="17"/>
      <c r="WW151" s="17"/>
      <c r="WX151" s="17"/>
      <c r="WY151" s="17"/>
      <c r="WZ151" s="17"/>
      <c r="XA151" s="17"/>
      <c r="XB151" s="17"/>
      <c r="XC151" s="17"/>
      <c r="XD151" s="17"/>
      <c r="XE151" s="17"/>
      <c r="XF151" s="17"/>
      <c r="XG151" s="17"/>
      <c r="XH151" s="17"/>
      <c r="XI151" s="17"/>
      <c r="XJ151" s="17"/>
      <c r="XK151" s="17"/>
      <c r="XL151" s="17"/>
      <c r="XM151" s="17"/>
      <c r="XN151" s="17"/>
      <c r="XO151" s="17"/>
      <c r="XP151" s="17"/>
      <c r="XQ151" s="17"/>
      <c r="XR151" s="17"/>
      <c r="XS151" s="17"/>
      <c r="XT151" s="17"/>
      <c r="XU151" s="17"/>
      <c r="XV151" s="17"/>
      <c r="XW151" s="17"/>
      <c r="XX151" s="17"/>
      <c r="XY151" s="17"/>
      <c r="XZ151" s="17"/>
      <c r="YA151" s="17"/>
      <c r="YB151" s="17"/>
      <c r="YC151" s="17"/>
      <c r="YD151" s="17"/>
      <c r="YE151" s="17"/>
      <c r="YF151" s="17"/>
      <c r="YG151" s="17"/>
      <c r="YH151" s="17"/>
      <c r="YI151" s="17"/>
      <c r="YJ151" s="17"/>
      <c r="YK151" s="17"/>
      <c r="YL151" s="17"/>
      <c r="YM151" s="17"/>
      <c r="YN151" s="17"/>
      <c r="YO151" s="17"/>
      <c r="YP151" s="17"/>
      <c r="YQ151" s="17"/>
      <c r="YR151" s="17"/>
      <c r="YS151" s="17"/>
      <c r="YT151" s="17"/>
      <c r="YU151" s="17"/>
      <c r="YV151" s="17"/>
      <c r="YW151" s="17"/>
      <c r="YX151" s="17"/>
      <c r="YY151" s="17"/>
      <c r="YZ151" s="17"/>
      <c r="ZA151" s="17"/>
      <c r="ZB151" s="17"/>
      <c r="ZC151" s="17"/>
      <c r="ZD151" s="17"/>
      <c r="ZE151" s="17"/>
      <c r="ZF151" s="17"/>
      <c r="ZG151" s="17"/>
      <c r="ZH151" s="17"/>
      <c r="ZI151" s="17"/>
      <c r="ZJ151" s="17"/>
      <c r="ZK151" s="17"/>
      <c r="ZL151" s="17"/>
      <c r="ZM151" s="17"/>
      <c r="ZN151" s="17"/>
      <c r="ZO151" s="17"/>
      <c r="ZP151" s="17"/>
      <c r="ZQ151" s="17"/>
      <c r="ZR151" s="17"/>
      <c r="ZS151" s="17"/>
      <c r="ZT151" s="17"/>
      <c r="ZU151" s="17"/>
      <c r="ZV151" s="17"/>
      <c r="ZW151" s="17"/>
      <c r="ZX151" s="17"/>
      <c r="ZY151" s="17"/>
      <c r="ZZ151" s="17"/>
      <c r="AAA151" s="17"/>
      <c r="AAB151" s="17"/>
      <c r="AAC151" s="17"/>
      <c r="AAD151" s="17"/>
      <c r="AAE151" s="17"/>
      <c r="AAF151" s="17"/>
      <c r="AAG151" s="17"/>
      <c r="AAH151" s="17"/>
      <c r="AAI151" s="17"/>
      <c r="AAJ151" s="17"/>
      <c r="AAK151" s="17"/>
      <c r="AAL151" s="17"/>
      <c r="AAM151" s="17"/>
      <c r="AAN151" s="17"/>
      <c r="AAO151" s="17"/>
      <c r="AAP151" s="17"/>
      <c r="AAQ151" s="17"/>
      <c r="AAR151" s="17"/>
      <c r="AAS151" s="17"/>
      <c r="AAT151" s="17"/>
      <c r="AAU151" s="17"/>
      <c r="AAV151" s="17"/>
      <c r="AAW151" s="17"/>
      <c r="AAX151" s="17"/>
      <c r="AAY151" s="17"/>
      <c r="AAZ151" s="17"/>
      <c r="ABA151" s="17"/>
      <c r="ABB151" s="17"/>
      <c r="ABC151" s="17"/>
      <c r="ABD151" s="17"/>
      <c r="ABE151" s="17"/>
      <c r="ABF151" s="17"/>
      <c r="ABG151" s="17"/>
      <c r="ABH151" s="17"/>
      <c r="ABI151" s="17"/>
      <c r="ABJ151" s="17"/>
      <c r="ABK151" s="17"/>
      <c r="ABL151" s="17"/>
      <c r="ABM151" s="17"/>
      <c r="ABN151" s="17"/>
      <c r="ABO151" s="17"/>
      <c r="ABP151" s="17"/>
      <c r="ABQ151" s="17"/>
      <c r="ABR151" s="17"/>
      <c r="ABS151" s="17"/>
      <c r="ABT151" s="17"/>
      <c r="ABU151" s="17"/>
      <c r="ABV151" s="17"/>
      <c r="ABW151" s="17"/>
      <c r="ABX151" s="17"/>
      <c r="ABY151" s="17"/>
      <c r="ABZ151" s="17"/>
      <c r="ACA151" s="17"/>
      <c r="ACB151" s="17"/>
      <c r="ACC151" s="17"/>
      <c r="ACD151" s="17"/>
      <c r="ACE151" s="17"/>
      <c r="ACF151" s="17"/>
      <c r="ACG151" s="17"/>
      <c r="ACH151" s="17"/>
      <c r="ACI151" s="17"/>
      <c r="ACJ151" s="17"/>
      <c r="ACK151" s="17"/>
      <c r="ACL151" s="17"/>
      <c r="ACM151" s="17"/>
      <c r="ACN151" s="17"/>
      <c r="ACO151" s="17"/>
      <c r="ACP151" s="17"/>
      <c r="ACQ151" s="17"/>
      <c r="ACR151" s="17"/>
      <c r="ACS151" s="17"/>
      <c r="ACT151" s="17"/>
      <c r="ACU151" s="17"/>
      <c r="ACV151" s="17"/>
      <c r="ACW151" s="17"/>
      <c r="ACX151" s="17"/>
      <c r="ACY151" s="17"/>
      <c r="ACZ151" s="17"/>
      <c r="ADA151" s="17"/>
      <c r="ADB151" s="17"/>
      <c r="ADC151" s="17"/>
      <c r="ADD151" s="17"/>
      <c r="ADE151" s="17"/>
      <c r="ADF151" s="17"/>
      <c r="ADG151" s="17"/>
      <c r="ADH151" s="17"/>
      <c r="ADI151" s="17"/>
      <c r="ADJ151" s="17"/>
      <c r="ADK151" s="17"/>
      <c r="ADL151" s="17"/>
      <c r="ADM151" s="17"/>
      <c r="ADN151" s="17"/>
      <c r="ADO151" s="17"/>
      <c r="ADP151" s="17"/>
      <c r="ADQ151" s="17"/>
      <c r="ADR151" s="17"/>
      <c r="ADS151" s="17"/>
      <c r="ADT151" s="17"/>
      <c r="ADU151" s="17"/>
      <c r="ADV151" s="17"/>
      <c r="ADW151" s="17"/>
      <c r="ADX151" s="17"/>
      <c r="ADY151" s="17"/>
      <c r="ADZ151" s="17"/>
      <c r="AEA151" s="17"/>
      <c r="AEB151" s="17"/>
      <c r="AEC151" s="17"/>
      <c r="AED151" s="17"/>
      <c r="AEE151" s="17"/>
      <c r="AEF151" s="17"/>
      <c r="AEG151" s="17"/>
      <c r="AEH151" s="17"/>
      <c r="AEI151" s="17"/>
      <c r="AEJ151" s="17"/>
      <c r="AEK151" s="17"/>
      <c r="AEL151" s="17"/>
      <c r="AEM151" s="17"/>
      <c r="AEN151" s="17"/>
      <c r="AEO151" s="17"/>
      <c r="AEP151" s="17"/>
      <c r="AEQ151" s="17"/>
      <c r="AER151" s="17"/>
      <c r="AES151" s="17"/>
      <c r="AET151" s="17"/>
      <c r="AEU151" s="17"/>
      <c r="AEV151" s="17"/>
      <c r="AEW151" s="17"/>
      <c r="AEX151" s="17"/>
      <c r="AEY151" s="17"/>
      <c r="AEZ151" s="17"/>
      <c r="AFA151" s="17"/>
      <c r="AFB151" s="17"/>
      <c r="AFC151" s="17"/>
      <c r="AFD151" s="17"/>
      <c r="AFE151" s="17"/>
      <c r="AFF151" s="17"/>
      <c r="AFG151" s="17"/>
      <c r="AFH151" s="17"/>
      <c r="AFI151" s="17"/>
      <c r="AFJ151" s="17"/>
      <c r="AFK151" s="17"/>
      <c r="AFL151" s="17"/>
      <c r="AFM151" s="17"/>
      <c r="AFN151" s="17"/>
      <c r="AFO151" s="17"/>
      <c r="AFP151" s="17"/>
      <c r="AFQ151" s="17"/>
      <c r="AFR151" s="17"/>
      <c r="AFS151" s="17"/>
      <c r="AFT151" s="17"/>
      <c r="AFU151" s="17"/>
      <c r="AFV151" s="17"/>
      <c r="AFW151" s="17"/>
      <c r="AFX151" s="17"/>
      <c r="AFY151" s="17"/>
      <c r="AFZ151" s="17"/>
      <c r="AGA151" s="17"/>
      <c r="AGB151" s="17"/>
      <c r="AGC151" s="17"/>
      <c r="AGD151" s="17"/>
      <c r="AGE151" s="17"/>
      <c r="AGF151" s="17"/>
      <c r="AGG151" s="17"/>
      <c r="AGH151" s="17"/>
      <c r="AGI151" s="17"/>
      <c r="AGJ151" s="17"/>
      <c r="AGK151" s="17"/>
      <c r="AGL151" s="17"/>
      <c r="AGM151" s="17"/>
      <c r="AGN151" s="17"/>
      <c r="AGO151" s="17"/>
      <c r="AGP151" s="17"/>
      <c r="AGQ151" s="17"/>
      <c r="AGR151" s="17"/>
      <c r="AGS151" s="17"/>
      <c r="AGT151" s="17"/>
      <c r="AGU151" s="17"/>
      <c r="AGV151" s="17"/>
      <c r="AGW151" s="17"/>
      <c r="AGX151" s="17"/>
      <c r="AGY151" s="17"/>
      <c r="AGZ151" s="17"/>
      <c r="AHA151" s="17"/>
      <c r="AHB151" s="17"/>
      <c r="AHC151" s="17"/>
      <c r="AHD151" s="17"/>
      <c r="AHE151" s="17"/>
      <c r="AHF151" s="17"/>
      <c r="AHG151" s="17"/>
      <c r="AHH151" s="17"/>
      <c r="AHI151" s="17"/>
      <c r="AHJ151" s="17"/>
      <c r="AHK151" s="17"/>
      <c r="AHL151" s="17"/>
      <c r="AHM151" s="17"/>
      <c r="AHN151" s="17"/>
      <c r="AHO151" s="17"/>
      <c r="AHP151" s="17"/>
      <c r="AHQ151" s="17"/>
      <c r="AHR151" s="17"/>
      <c r="AHS151" s="17"/>
      <c r="AHT151" s="17"/>
      <c r="AHU151" s="17"/>
      <c r="AHV151" s="17"/>
      <c r="AHW151" s="17"/>
      <c r="AHX151" s="17"/>
      <c r="AHY151" s="17"/>
      <c r="AHZ151" s="17"/>
      <c r="AIA151" s="17"/>
      <c r="AIB151" s="17"/>
      <c r="AIC151" s="17"/>
      <c r="AID151" s="17"/>
      <c r="AIE151" s="17"/>
      <c r="AIF151" s="17"/>
      <c r="AIG151" s="17"/>
      <c r="AIH151" s="17"/>
      <c r="AII151" s="17"/>
      <c r="AIJ151" s="17"/>
      <c r="AIK151" s="17"/>
      <c r="AIL151" s="17"/>
      <c r="AIM151" s="17"/>
      <c r="AIN151" s="17"/>
      <c r="AIO151" s="17"/>
      <c r="AIP151" s="17"/>
      <c r="AIQ151" s="17"/>
      <c r="AIR151" s="17"/>
      <c r="AIS151" s="17"/>
      <c r="AIT151" s="17"/>
      <c r="AIU151" s="17"/>
      <c r="AIV151" s="17"/>
      <c r="AIW151" s="17"/>
      <c r="AIX151" s="17"/>
      <c r="AIY151" s="17"/>
      <c r="AIZ151" s="17"/>
      <c r="AJA151" s="17"/>
      <c r="AJB151" s="17"/>
      <c r="AJC151" s="17"/>
      <c r="AJD151" s="17"/>
      <c r="AJE151" s="17"/>
      <c r="AJF151" s="17"/>
      <c r="AJG151" s="17"/>
      <c r="AJH151" s="17"/>
      <c r="AJI151" s="17"/>
      <c r="AJJ151" s="17"/>
      <c r="AJK151" s="17"/>
      <c r="AJL151" s="17"/>
      <c r="AJM151" s="17"/>
      <c r="AJN151" s="17"/>
      <c r="AJO151" s="17"/>
      <c r="AJP151" s="17"/>
      <c r="AJQ151" s="17"/>
      <c r="AJR151" s="17"/>
      <c r="AJS151" s="17"/>
      <c r="AJT151" s="17"/>
      <c r="AJU151" s="17"/>
      <c r="AJV151" s="17"/>
      <c r="AJW151" s="17"/>
      <c r="AJX151" s="17"/>
      <c r="AJY151" s="17"/>
      <c r="AJZ151" s="17"/>
      <c r="AKA151" s="17"/>
      <c r="AKB151" s="17"/>
      <c r="AKC151" s="17"/>
      <c r="AKD151" s="17"/>
      <c r="AKE151" s="17"/>
      <c r="AKF151" s="17"/>
      <c r="AKG151" s="17"/>
      <c r="AKH151" s="17"/>
      <c r="AKI151" s="17"/>
      <c r="AKJ151" s="17"/>
      <c r="AKK151" s="17"/>
      <c r="AKL151" s="17"/>
      <c r="AKM151" s="17"/>
      <c r="AKN151" s="17"/>
      <c r="AKO151" s="17"/>
      <c r="AKP151" s="17"/>
      <c r="AKQ151" s="17"/>
      <c r="AKR151" s="17"/>
      <c r="AKS151" s="17"/>
      <c r="AKT151" s="17"/>
      <c r="AKU151" s="17"/>
      <c r="AKV151" s="17"/>
      <c r="AKW151" s="17"/>
      <c r="AKX151" s="17"/>
      <c r="AKY151" s="17"/>
      <c r="AKZ151" s="17"/>
      <c r="ALA151" s="17"/>
      <c r="ALB151" s="17"/>
      <c r="ALC151" s="17"/>
      <c r="ALD151" s="17"/>
      <c r="ALE151" s="17"/>
      <c r="ALF151" s="17"/>
      <c r="ALG151" s="17"/>
      <c r="ALH151" s="17"/>
      <c r="ALI151" s="17"/>
      <c r="ALJ151" s="17"/>
      <c r="ALK151" s="17"/>
      <c r="ALL151" s="17"/>
      <c r="ALM151" s="17"/>
      <c r="ALN151" s="17"/>
      <c r="ALO151" s="17"/>
      <c r="ALP151" s="17"/>
      <c r="ALQ151" s="17"/>
      <c r="ALR151" s="17"/>
      <c r="ALS151" s="17"/>
      <c r="ALT151" s="17"/>
      <c r="ALU151" s="17"/>
      <c r="ALV151" s="17"/>
      <c r="ALW151" s="17"/>
      <c r="ALX151" s="17"/>
      <c r="ALY151" s="17"/>
      <c r="ALZ151" s="17"/>
      <c r="AMA151" s="17"/>
      <c r="AMB151" s="17"/>
      <c r="AMC151" s="17"/>
      <c r="AMD151" s="17"/>
      <c r="AME151" s="17"/>
      <c r="AMF151" s="17"/>
      <c r="AMG151" s="17"/>
      <c r="AMH151" s="17"/>
      <c r="AMI151" s="17"/>
      <c r="AMJ151" s="17"/>
      <c r="AMK151" s="17"/>
      <c r="AML151" s="17"/>
      <c r="AMM151" s="17"/>
      <c r="AMN151" s="17"/>
      <c r="AMO151" s="17"/>
      <c r="AMP151" s="17"/>
      <c r="AMQ151" s="17"/>
      <c r="AMR151" s="17"/>
      <c r="AMS151" s="17"/>
      <c r="AMT151" s="17"/>
      <c r="AMU151" s="17"/>
      <c r="AMV151" s="17"/>
      <c r="AMW151" s="17"/>
      <c r="AMX151" s="17"/>
      <c r="AMY151" s="17"/>
      <c r="AMZ151" s="17"/>
      <c r="ANA151" s="17"/>
      <c r="ANB151" s="17"/>
      <c r="ANC151" s="17"/>
      <c r="AND151" s="17"/>
      <c r="ANE151" s="17"/>
      <c r="ANF151" s="17"/>
      <c r="ANG151" s="17"/>
      <c r="ANH151" s="17"/>
      <c r="ANI151" s="17"/>
      <c r="ANJ151" s="17"/>
      <c r="ANK151" s="17"/>
      <c r="ANL151" s="17"/>
      <c r="ANM151" s="17"/>
      <c r="ANN151" s="17"/>
      <c r="ANO151" s="17"/>
      <c r="ANP151" s="17"/>
      <c r="ANQ151" s="17"/>
      <c r="ANR151" s="17"/>
      <c r="ANS151" s="17"/>
      <c r="ANT151" s="17"/>
      <c r="ANU151" s="17"/>
      <c r="ANV151" s="17"/>
      <c r="ANW151" s="17"/>
      <c r="ANX151" s="17"/>
      <c r="ANY151" s="17"/>
      <c r="ANZ151" s="17"/>
      <c r="AOA151" s="17"/>
      <c r="AOB151" s="17"/>
      <c r="AOC151" s="17"/>
      <c r="AOD151" s="17"/>
      <c r="AOE151" s="17"/>
      <c r="AOF151" s="17"/>
      <c r="AOG151" s="17"/>
      <c r="AOH151" s="17"/>
      <c r="AOI151" s="17"/>
      <c r="AOJ151" s="17"/>
      <c r="AOK151" s="17"/>
      <c r="AOL151" s="17"/>
      <c r="AOM151" s="17"/>
      <c r="AON151" s="17"/>
      <c r="AOO151" s="17"/>
      <c r="AOP151" s="17"/>
      <c r="AOQ151" s="17"/>
      <c r="AOR151" s="17"/>
      <c r="AOS151" s="17"/>
      <c r="AOT151" s="17"/>
      <c r="AOU151" s="17"/>
      <c r="AOV151" s="17"/>
      <c r="AOW151" s="17"/>
      <c r="AOX151" s="17"/>
      <c r="AOY151" s="17"/>
      <c r="AOZ151" s="17"/>
      <c r="APA151" s="17"/>
      <c r="APB151" s="17"/>
      <c r="APC151" s="17"/>
      <c r="APD151" s="17"/>
      <c r="APE151" s="17"/>
      <c r="APF151" s="17"/>
      <c r="APG151" s="17"/>
      <c r="APH151" s="17"/>
      <c r="API151" s="17"/>
      <c r="APJ151" s="17"/>
      <c r="APK151" s="17"/>
      <c r="APL151" s="17"/>
      <c r="APM151" s="17"/>
      <c r="APN151" s="17"/>
      <c r="APO151" s="17"/>
      <c r="APP151" s="17"/>
      <c r="APQ151" s="17"/>
      <c r="APR151" s="17"/>
      <c r="APS151" s="17"/>
      <c r="APT151" s="17"/>
      <c r="APU151" s="17"/>
      <c r="APV151" s="17"/>
      <c r="APW151" s="17"/>
      <c r="APX151" s="17"/>
      <c r="APY151" s="17"/>
      <c r="APZ151" s="17"/>
      <c r="AQA151" s="17"/>
      <c r="AQB151" s="17"/>
      <c r="AQC151" s="17"/>
      <c r="AQD151" s="17"/>
      <c r="AQE151" s="17"/>
      <c r="AQF151" s="17"/>
      <c r="AQG151" s="17"/>
      <c r="AQH151" s="17"/>
      <c r="AQI151" s="17"/>
      <c r="AQJ151" s="17"/>
      <c r="AQK151" s="17"/>
      <c r="AQL151" s="17"/>
      <c r="AQM151" s="17"/>
      <c r="AQN151" s="17"/>
      <c r="AQO151" s="17"/>
      <c r="AQP151" s="17"/>
      <c r="AQQ151" s="17"/>
      <c r="AQR151" s="17"/>
      <c r="AQS151" s="17"/>
      <c r="AQT151" s="17"/>
      <c r="AQU151" s="17"/>
      <c r="AQV151" s="17"/>
      <c r="AQW151" s="17"/>
      <c r="AQX151" s="17"/>
      <c r="AQY151" s="17"/>
      <c r="AQZ151" s="17"/>
      <c r="ARA151" s="17"/>
      <c r="ARB151" s="17"/>
      <c r="ARC151" s="17"/>
      <c r="ARD151" s="17"/>
      <c r="ARE151" s="17"/>
      <c r="ARF151" s="17"/>
      <c r="ARG151" s="17"/>
      <c r="ARH151" s="17"/>
      <c r="ARI151" s="17"/>
      <c r="ARJ151" s="17"/>
      <c r="ARK151" s="17"/>
      <c r="ARL151" s="17"/>
      <c r="ARM151" s="17"/>
      <c r="ARN151" s="17"/>
      <c r="ARO151" s="17"/>
      <c r="ARP151" s="17"/>
      <c r="ARQ151" s="17"/>
      <c r="ARR151" s="17"/>
      <c r="ARS151" s="17"/>
      <c r="ART151" s="17"/>
      <c r="ARU151" s="17"/>
      <c r="ARV151" s="17"/>
      <c r="ARW151" s="17"/>
      <c r="ARX151" s="17"/>
      <c r="ARY151" s="17"/>
      <c r="ARZ151" s="17"/>
      <c r="ASA151" s="17"/>
      <c r="ASB151" s="17"/>
      <c r="ASC151" s="17"/>
      <c r="ASD151" s="17"/>
      <c r="ASE151" s="17"/>
      <c r="ASF151" s="17"/>
      <c r="ASG151" s="17"/>
      <c r="ASH151" s="17"/>
      <c r="ASI151" s="17"/>
      <c r="ASJ151" s="17"/>
      <c r="ASK151" s="17"/>
      <c r="ASL151" s="17"/>
      <c r="ASM151" s="17"/>
      <c r="ASN151" s="17"/>
      <c r="ASO151" s="17"/>
      <c r="ASP151" s="17"/>
      <c r="ASQ151" s="17"/>
      <c r="ASR151" s="17"/>
      <c r="ASS151" s="17"/>
      <c r="AST151" s="17"/>
      <c r="ASU151" s="17"/>
      <c r="ASV151" s="17"/>
      <c r="ASW151" s="17"/>
      <c r="ASX151" s="17"/>
      <c r="ASY151" s="17"/>
      <c r="ASZ151" s="17"/>
      <c r="ATA151" s="17"/>
      <c r="ATB151" s="17"/>
      <c r="ATC151" s="17"/>
      <c r="ATD151" s="17"/>
      <c r="ATE151" s="17"/>
      <c r="ATF151" s="17"/>
      <c r="ATG151" s="17"/>
      <c r="ATH151" s="17"/>
      <c r="ATI151" s="17"/>
      <c r="ATJ151" s="17"/>
      <c r="ATK151" s="17"/>
      <c r="ATL151" s="17"/>
      <c r="ATM151" s="17"/>
      <c r="ATN151" s="17"/>
      <c r="ATO151" s="17"/>
      <c r="ATP151" s="17"/>
      <c r="ATQ151" s="17"/>
      <c r="ATR151" s="17"/>
      <c r="ATS151" s="17"/>
      <c r="ATT151" s="17"/>
      <c r="ATU151" s="17"/>
      <c r="ATV151" s="17"/>
      <c r="ATW151" s="17"/>
      <c r="ATX151" s="17"/>
      <c r="ATY151" s="17"/>
      <c r="ATZ151" s="17"/>
      <c r="AUA151" s="17"/>
      <c r="AUB151" s="17"/>
      <c r="AUC151" s="17"/>
      <c r="AUD151" s="17"/>
      <c r="AUE151" s="17"/>
      <c r="AUF151" s="17"/>
      <c r="AUG151" s="17"/>
      <c r="AUH151" s="17"/>
      <c r="AUI151" s="17"/>
      <c r="AUJ151" s="17"/>
      <c r="AUK151" s="17"/>
      <c r="AUL151" s="17"/>
      <c r="AUM151" s="17"/>
      <c r="AUN151" s="17"/>
      <c r="AUO151" s="17"/>
      <c r="AUP151" s="17"/>
      <c r="AUQ151" s="17"/>
      <c r="AUR151" s="17"/>
      <c r="AUS151" s="17"/>
      <c r="AUT151" s="17"/>
      <c r="AUU151" s="17"/>
      <c r="AUV151" s="17"/>
      <c r="AUW151" s="17"/>
      <c r="AUX151" s="17"/>
      <c r="AUY151" s="17"/>
      <c r="AUZ151" s="17"/>
      <c r="AVA151" s="17"/>
      <c r="AVB151" s="17"/>
      <c r="AVC151" s="17"/>
      <c r="AVD151" s="17"/>
      <c r="AVE151" s="17"/>
      <c r="AVF151" s="17"/>
      <c r="AVG151" s="17"/>
      <c r="AVH151" s="17"/>
      <c r="AVI151" s="17"/>
      <c r="AVJ151" s="17"/>
      <c r="AVK151" s="17"/>
      <c r="AVL151" s="17"/>
      <c r="AVM151" s="17"/>
      <c r="AVN151" s="17"/>
      <c r="AVO151" s="17"/>
      <c r="AVP151" s="17"/>
      <c r="AVQ151" s="17"/>
      <c r="AVR151" s="17"/>
      <c r="AVS151" s="17"/>
      <c r="AVT151" s="17"/>
      <c r="AVU151" s="17"/>
      <c r="AVV151" s="17"/>
      <c r="AVW151" s="17"/>
      <c r="AVX151" s="17"/>
      <c r="AVY151" s="17"/>
      <c r="AVZ151" s="17"/>
      <c r="AWA151" s="17"/>
      <c r="AWB151" s="17"/>
      <c r="AWC151" s="17"/>
      <c r="AWD151" s="17"/>
      <c r="AWE151" s="17"/>
      <c r="AWF151" s="17"/>
      <c r="AWG151" s="17"/>
      <c r="AWH151" s="17"/>
      <c r="AWI151" s="17"/>
      <c r="AWJ151" s="17"/>
      <c r="AWK151" s="17"/>
      <c r="AWL151" s="17"/>
      <c r="AWM151" s="17"/>
      <c r="AWN151" s="17"/>
      <c r="AWO151" s="17"/>
      <c r="AWP151" s="17"/>
      <c r="AWQ151" s="17"/>
      <c r="AWR151" s="17"/>
    </row>
    <row r="152" s="3" customFormat="1" ht="25" customHeight="1" spans="1:1292">
      <c r="A152" s="8">
        <v>150</v>
      </c>
      <c r="B152" s="10" t="s">
        <v>281</v>
      </c>
      <c r="C152" s="10" t="s">
        <v>17</v>
      </c>
      <c r="D152" s="9" t="s">
        <v>12</v>
      </c>
      <c r="E152" s="10" t="s">
        <v>282</v>
      </c>
      <c r="F152" s="9" t="str">
        <f t="shared" si="6"/>
        <v>510228*******16271</v>
      </c>
      <c r="G152" s="10">
        <v>18290969868</v>
      </c>
      <c r="H152" s="9" t="str">
        <f t="shared" si="7"/>
        <v>182909*******</v>
      </c>
      <c r="I152" s="10" t="s">
        <v>283</v>
      </c>
      <c r="J152" s="16" t="str">
        <f t="shared" si="8"/>
        <v>622203*******603925</v>
      </c>
      <c r="K152" s="10" t="s">
        <v>235</v>
      </c>
      <c r="L152" s="8">
        <v>386.4</v>
      </c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7"/>
      <c r="JW152" s="17"/>
      <c r="JX152" s="17"/>
      <c r="JY152" s="17"/>
      <c r="JZ152" s="17"/>
      <c r="KA152" s="17"/>
      <c r="KB152" s="17"/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7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F152" s="17"/>
      <c r="LG152" s="17"/>
      <c r="LH152" s="17"/>
      <c r="LI152" s="17"/>
      <c r="LJ152" s="17"/>
      <c r="LK152" s="17"/>
      <c r="LL152" s="17"/>
      <c r="LM152" s="17"/>
      <c r="LN152" s="17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D152" s="17"/>
      <c r="ME152" s="17"/>
      <c r="MF152" s="17"/>
      <c r="MG152" s="17"/>
      <c r="MH152" s="17"/>
      <c r="MI152" s="17"/>
      <c r="MJ152" s="17"/>
      <c r="MK152" s="17"/>
      <c r="ML152" s="17"/>
      <c r="MM152" s="17"/>
      <c r="MN152" s="17"/>
      <c r="MO152" s="17"/>
      <c r="MP152" s="17"/>
      <c r="MQ152" s="17"/>
      <c r="MR152" s="17"/>
      <c r="MS152" s="17"/>
      <c r="MT152" s="17"/>
      <c r="MU152" s="17"/>
      <c r="MV152" s="17"/>
      <c r="MW152" s="17"/>
      <c r="MX152" s="17"/>
      <c r="MY152" s="17"/>
      <c r="MZ152" s="17"/>
      <c r="NA152" s="17"/>
      <c r="NB152" s="17"/>
      <c r="NC152" s="17"/>
      <c r="ND152" s="17"/>
      <c r="NE152" s="17"/>
      <c r="NF152" s="17"/>
      <c r="NG152" s="17"/>
      <c r="NH152" s="17"/>
      <c r="NI152" s="17"/>
      <c r="NJ152" s="17"/>
      <c r="NK152" s="17"/>
      <c r="NL152" s="17"/>
      <c r="NM152" s="17"/>
      <c r="NN152" s="17"/>
      <c r="NO152" s="17"/>
      <c r="NP152" s="17"/>
      <c r="NQ152" s="17"/>
      <c r="NR152" s="17"/>
      <c r="NS152" s="17"/>
      <c r="NT152" s="17"/>
      <c r="NU152" s="17"/>
      <c r="NV152" s="17"/>
      <c r="NW152" s="17"/>
      <c r="NX152" s="17"/>
      <c r="NY152" s="17"/>
      <c r="NZ152" s="17"/>
      <c r="OA152" s="17"/>
      <c r="OB152" s="17"/>
      <c r="OC152" s="17"/>
      <c r="OD152" s="17"/>
      <c r="OE152" s="17"/>
      <c r="OF152" s="17"/>
      <c r="OG152" s="17"/>
      <c r="OH152" s="17"/>
      <c r="OI152" s="17"/>
      <c r="OJ152" s="17"/>
      <c r="OK152" s="17"/>
      <c r="OL152" s="17"/>
      <c r="OM152" s="17"/>
      <c r="ON152" s="17"/>
      <c r="OO152" s="17"/>
      <c r="OP152" s="17"/>
      <c r="OQ152" s="17"/>
      <c r="OR152" s="17"/>
      <c r="OS152" s="17"/>
      <c r="OT152" s="17"/>
      <c r="OU152" s="17"/>
      <c r="OV152" s="17"/>
      <c r="OW152" s="17"/>
      <c r="OX152" s="17"/>
      <c r="OY152" s="17"/>
      <c r="OZ152" s="17"/>
      <c r="PA152" s="17"/>
      <c r="PB152" s="17"/>
      <c r="PC152" s="17"/>
      <c r="PD152" s="17"/>
      <c r="PE152" s="17"/>
      <c r="PF152" s="17"/>
      <c r="PG152" s="17"/>
      <c r="PH152" s="17"/>
      <c r="PI152" s="17"/>
      <c r="PJ152" s="17"/>
      <c r="PK152" s="17"/>
      <c r="PL152" s="17"/>
      <c r="PM152" s="17"/>
      <c r="PN152" s="17"/>
      <c r="PO152" s="17"/>
      <c r="PP152" s="17"/>
      <c r="PQ152" s="17"/>
      <c r="PR152" s="17"/>
      <c r="PS152" s="17"/>
      <c r="PT152" s="17"/>
      <c r="PU152" s="17"/>
      <c r="PV152" s="17"/>
      <c r="PW152" s="17"/>
      <c r="PX152" s="17"/>
      <c r="PY152" s="17"/>
      <c r="PZ152" s="17"/>
      <c r="QA152" s="17"/>
      <c r="QB152" s="17"/>
      <c r="QC152" s="17"/>
      <c r="QD152" s="17"/>
      <c r="QE152" s="17"/>
      <c r="QF152" s="17"/>
      <c r="QG152" s="17"/>
      <c r="QH152" s="17"/>
      <c r="QI152" s="17"/>
      <c r="QJ152" s="17"/>
      <c r="QK152" s="17"/>
      <c r="QL152" s="17"/>
      <c r="QM152" s="17"/>
      <c r="QN152" s="17"/>
      <c r="QO152" s="17"/>
      <c r="QP152" s="17"/>
      <c r="QQ152" s="17"/>
      <c r="QR152" s="17"/>
      <c r="QS152" s="17"/>
      <c r="QT152" s="17"/>
      <c r="QU152" s="17"/>
      <c r="QV152" s="17"/>
      <c r="QW152" s="17"/>
      <c r="QX152" s="17"/>
      <c r="QY152" s="17"/>
      <c r="QZ152" s="17"/>
      <c r="RA152" s="17"/>
      <c r="RB152" s="17"/>
      <c r="RC152" s="17"/>
      <c r="RD152" s="17"/>
      <c r="RE152" s="17"/>
      <c r="RF152" s="17"/>
      <c r="RG152" s="17"/>
      <c r="RH152" s="17"/>
      <c r="RI152" s="17"/>
      <c r="RJ152" s="17"/>
      <c r="RK152" s="17"/>
      <c r="RL152" s="17"/>
      <c r="RM152" s="17"/>
      <c r="RN152" s="17"/>
      <c r="RO152" s="17"/>
      <c r="RP152" s="17"/>
      <c r="RQ152" s="17"/>
      <c r="RR152" s="17"/>
      <c r="RS152" s="17"/>
      <c r="RT152" s="17"/>
      <c r="RU152" s="17"/>
      <c r="RV152" s="17"/>
      <c r="RW152" s="17"/>
      <c r="RX152" s="17"/>
      <c r="RY152" s="17"/>
      <c r="RZ152" s="17"/>
      <c r="SA152" s="17"/>
      <c r="SB152" s="17"/>
      <c r="SC152" s="17"/>
      <c r="SD152" s="17"/>
      <c r="SE152" s="17"/>
      <c r="SF152" s="17"/>
      <c r="SG152" s="17"/>
      <c r="SH152" s="17"/>
      <c r="SI152" s="17"/>
      <c r="SJ152" s="17"/>
      <c r="SK152" s="17"/>
      <c r="SL152" s="17"/>
      <c r="SM152" s="17"/>
      <c r="SN152" s="17"/>
      <c r="SO152" s="17"/>
      <c r="SP152" s="17"/>
      <c r="SQ152" s="17"/>
      <c r="SR152" s="17"/>
      <c r="SS152" s="17"/>
      <c r="ST152" s="17"/>
      <c r="SU152" s="17"/>
      <c r="SV152" s="17"/>
      <c r="SW152" s="17"/>
      <c r="SX152" s="17"/>
      <c r="SY152" s="17"/>
      <c r="SZ152" s="17"/>
      <c r="TA152" s="17"/>
      <c r="TB152" s="17"/>
      <c r="TC152" s="17"/>
      <c r="TD152" s="17"/>
      <c r="TE152" s="17"/>
      <c r="TF152" s="17"/>
      <c r="TG152" s="17"/>
      <c r="TH152" s="17"/>
      <c r="TI152" s="17"/>
      <c r="TJ152" s="17"/>
      <c r="TK152" s="17"/>
      <c r="TL152" s="17"/>
      <c r="TM152" s="17"/>
      <c r="TN152" s="17"/>
      <c r="TO152" s="17"/>
      <c r="TP152" s="17"/>
      <c r="TQ152" s="17"/>
      <c r="TR152" s="17"/>
      <c r="TS152" s="17"/>
      <c r="TT152" s="17"/>
      <c r="TU152" s="17"/>
      <c r="TV152" s="17"/>
      <c r="TW152" s="17"/>
      <c r="TX152" s="17"/>
      <c r="TY152" s="17"/>
      <c r="TZ152" s="17"/>
      <c r="UA152" s="17"/>
      <c r="UB152" s="17"/>
      <c r="UC152" s="17"/>
      <c r="UD152" s="17"/>
      <c r="UE152" s="17"/>
      <c r="UF152" s="17"/>
      <c r="UG152" s="17"/>
      <c r="UH152" s="17"/>
      <c r="UI152" s="17"/>
      <c r="UJ152" s="17"/>
      <c r="UK152" s="17"/>
      <c r="UL152" s="17"/>
      <c r="UM152" s="17"/>
      <c r="UN152" s="17"/>
      <c r="UO152" s="17"/>
      <c r="UP152" s="17"/>
      <c r="UQ152" s="17"/>
      <c r="UR152" s="17"/>
      <c r="US152" s="17"/>
      <c r="UT152" s="17"/>
      <c r="UU152" s="17"/>
      <c r="UV152" s="17"/>
      <c r="UW152" s="17"/>
      <c r="UX152" s="17"/>
      <c r="UY152" s="17"/>
      <c r="UZ152" s="17"/>
      <c r="VA152" s="17"/>
      <c r="VB152" s="17"/>
      <c r="VC152" s="17"/>
      <c r="VD152" s="17"/>
      <c r="VE152" s="17"/>
      <c r="VF152" s="17"/>
      <c r="VG152" s="17"/>
      <c r="VH152" s="17"/>
      <c r="VI152" s="17"/>
      <c r="VJ152" s="17"/>
      <c r="VK152" s="17"/>
      <c r="VL152" s="17"/>
      <c r="VM152" s="17"/>
      <c r="VN152" s="17"/>
      <c r="VO152" s="17"/>
      <c r="VP152" s="17"/>
      <c r="VQ152" s="17"/>
      <c r="VR152" s="17"/>
      <c r="VS152" s="17"/>
      <c r="VT152" s="17"/>
      <c r="VU152" s="17"/>
      <c r="VV152" s="17"/>
      <c r="VW152" s="17"/>
      <c r="VX152" s="17"/>
      <c r="VY152" s="17"/>
      <c r="VZ152" s="17"/>
      <c r="WA152" s="17"/>
      <c r="WB152" s="17"/>
      <c r="WC152" s="17"/>
      <c r="WD152" s="17"/>
      <c r="WE152" s="17"/>
      <c r="WF152" s="17"/>
      <c r="WG152" s="17"/>
      <c r="WH152" s="17"/>
      <c r="WI152" s="17"/>
      <c r="WJ152" s="17"/>
      <c r="WK152" s="17"/>
      <c r="WL152" s="17"/>
      <c r="WM152" s="17"/>
      <c r="WN152" s="17"/>
      <c r="WO152" s="17"/>
      <c r="WP152" s="17"/>
      <c r="WQ152" s="17"/>
      <c r="WR152" s="17"/>
      <c r="WS152" s="17"/>
      <c r="WT152" s="17"/>
      <c r="WU152" s="17"/>
      <c r="WV152" s="17"/>
      <c r="WW152" s="17"/>
      <c r="WX152" s="17"/>
      <c r="WY152" s="17"/>
      <c r="WZ152" s="17"/>
      <c r="XA152" s="17"/>
      <c r="XB152" s="17"/>
      <c r="XC152" s="17"/>
      <c r="XD152" s="17"/>
      <c r="XE152" s="17"/>
      <c r="XF152" s="17"/>
      <c r="XG152" s="17"/>
      <c r="XH152" s="17"/>
      <c r="XI152" s="17"/>
      <c r="XJ152" s="17"/>
      <c r="XK152" s="17"/>
      <c r="XL152" s="17"/>
      <c r="XM152" s="17"/>
      <c r="XN152" s="17"/>
      <c r="XO152" s="17"/>
      <c r="XP152" s="17"/>
      <c r="XQ152" s="17"/>
      <c r="XR152" s="17"/>
      <c r="XS152" s="17"/>
      <c r="XT152" s="17"/>
      <c r="XU152" s="17"/>
      <c r="XV152" s="17"/>
      <c r="XW152" s="17"/>
      <c r="XX152" s="17"/>
      <c r="XY152" s="17"/>
      <c r="XZ152" s="17"/>
      <c r="YA152" s="17"/>
      <c r="YB152" s="17"/>
      <c r="YC152" s="17"/>
      <c r="YD152" s="17"/>
      <c r="YE152" s="17"/>
      <c r="YF152" s="17"/>
      <c r="YG152" s="17"/>
      <c r="YH152" s="17"/>
      <c r="YI152" s="17"/>
      <c r="YJ152" s="17"/>
      <c r="YK152" s="17"/>
      <c r="YL152" s="17"/>
      <c r="YM152" s="17"/>
      <c r="YN152" s="17"/>
      <c r="YO152" s="17"/>
      <c r="YP152" s="17"/>
      <c r="YQ152" s="17"/>
      <c r="YR152" s="17"/>
      <c r="YS152" s="17"/>
      <c r="YT152" s="17"/>
      <c r="YU152" s="17"/>
      <c r="YV152" s="17"/>
      <c r="YW152" s="17"/>
      <c r="YX152" s="17"/>
      <c r="YY152" s="17"/>
      <c r="YZ152" s="17"/>
      <c r="ZA152" s="17"/>
      <c r="ZB152" s="17"/>
      <c r="ZC152" s="17"/>
      <c r="ZD152" s="17"/>
      <c r="ZE152" s="17"/>
      <c r="ZF152" s="17"/>
      <c r="ZG152" s="17"/>
      <c r="ZH152" s="17"/>
      <c r="ZI152" s="17"/>
      <c r="ZJ152" s="17"/>
      <c r="ZK152" s="17"/>
      <c r="ZL152" s="17"/>
      <c r="ZM152" s="17"/>
      <c r="ZN152" s="17"/>
      <c r="ZO152" s="17"/>
      <c r="ZP152" s="17"/>
      <c r="ZQ152" s="17"/>
      <c r="ZR152" s="17"/>
      <c r="ZS152" s="17"/>
      <c r="ZT152" s="17"/>
      <c r="ZU152" s="17"/>
      <c r="ZV152" s="17"/>
      <c r="ZW152" s="17"/>
      <c r="ZX152" s="17"/>
      <c r="ZY152" s="17"/>
      <c r="ZZ152" s="17"/>
      <c r="AAA152" s="17"/>
      <c r="AAB152" s="17"/>
      <c r="AAC152" s="17"/>
      <c r="AAD152" s="17"/>
      <c r="AAE152" s="17"/>
      <c r="AAF152" s="17"/>
      <c r="AAG152" s="17"/>
      <c r="AAH152" s="17"/>
      <c r="AAI152" s="17"/>
      <c r="AAJ152" s="17"/>
      <c r="AAK152" s="17"/>
      <c r="AAL152" s="17"/>
      <c r="AAM152" s="17"/>
      <c r="AAN152" s="17"/>
      <c r="AAO152" s="17"/>
      <c r="AAP152" s="17"/>
      <c r="AAQ152" s="17"/>
      <c r="AAR152" s="17"/>
      <c r="AAS152" s="17"/>
      <c r="AAT152" s="17"/>
      <c r="AAU152" s="17"/>
      <c r="AAV152" s="17"/>
      <c r="AAW152" s="17"/>
      <c r="AAX152" s="17"/>
      <c r="AAY152" s="17"/>
      <c r="AAZ152" s="17"/>
      <c r="ABA152" s="17"/>
      <c r="ABB152" s="17"/>
      <c r="ABC152" s="17"/>
      <c r="ABD152" s="17"/>
      <c r="ABE152" s="17"/>
      <c r="ABF152" s="17"/>
      <c r="ABG152" s="17"/>
      <c r="ABH152" s="17"/>
      <c r="ABI152" s="17"/>
      <c r="ABJ152" s="17"/>
      <c r="ABK152" s="17"/>
      <c r="ABL152" s="17"/>
      <c r="ABM152" s="17"/>
      <c r="ABN152" s="17"/>
      <c r="ABO152" s="17"/>
      <c r="ABP152" s="17"/>
      <c r="ABQ152" s="17"/>
      <c r="ABR152" s="17"/>
      <c r="ABS152" s="17"/>
      <c r="ABT152" s="17"/>
      <c r="ABU152" s="17"/>
      <c r="ABV152" s="17"/>
      <c r="ABW152" s="17"/>
      <c r="ABX152" s="17"/>
      <c r="ABY152" s="17"/>
      <c r="ABZ152" s="17"/>
      <c r="ACA152" s="17"/>
      <c r="ACB152" s="17"/>
      <c r="ACC152" s="17"/>
      <c r="ACD152" s="17"/>
      <c r="ACE152" s="17"/>
      <c r="ACF152" s="17"/>
      <c r="ACG152" s="17"/>
      <c r="ACH152" s="17"/>
      <c r="ACI152" s="17"/>
      <c r="ACJ152" s="17"/>
      <c r="ACK152" s="17"/>
      <c r="ACL152" s="17"/>
      <c r="ACM152" s="17"/>
      <c r="ACN152" s="17"/>
      <c r="ACO152" s="17"/>
      <c r="ACP152" s="17"/>
      <c r="ACQ152" s="17"/>
      <c r="ACR152" s="17"/>
      <c r="ACS152" s="17"/>
      <c r="ACT152" s="17"/>
      <c r="ACU152" s="17"/>
      <c r="ACV152" s="17"/>
      <c r="ACW152" s="17"/>
      <c r="ACX152" s="17"/>
      <c r="ACY152" s="17"/>
      <c r="ACZ152" s="17"/>
      <c r="ADA152" s="17"/>
      <c r="ADB152" s="17"/>
      <c r="ADC152" s="17"/>
      <c r="ADD152" s="17"/>
      <c r="ADE152" s="17"/>
      <c r="ADF152" s="17"/>
      <c r="ADG152" s="17"/>
      <c r="ADH152" s="17"/>
      <c r="ADI152" s="17"/>
      <c r="ADJ152" s="17"/>
      <c r="ADK152" s="17"/>
      <c r="ADL152" s="17"/>
      <c r="ADM152" s="17"/>
      <c r="ADN152" s="17"/>
      <c r="ADO152" s="17"/>
      <c r="ADP152" s="17"/>
      <c r="ADQ152" s="17"/>
      <c r="ADR152" s="17"/>
      <c r="ADS152" s="17"/>
      <c r="ADT152" s="17"/>
      <c r="ADU152" s="17"/>
      <c r="ADV152" s="17"/>
      <c r="ADW152" s="17"/>
      <c r="ADX152" s="17"/>
      <c r="ADY152" s="17"/>
      <c r="ADZ152" s="17"/>
      <c r="AEA152" s="17"/>
      <c r="AEB152" s="17"/>
      <c r="AEC152" s="17"/>
      <c r="AED152" s="17"/>
      <c r="AEE152" s="17"/>
      <c r="AEF152" s="17"/>
      <c r="AEG152" s="17"/>
      <c r="AEH152" s="17"/>
      <c r="AEI152" s="17"/>
      <c r="AEJ152" s="17"/>
      <c r="AEK152" s="17"/>
      <c r="AEL152" s="17"/>
      <c r="AEM152" s="17"/>
      <c r="AEN152" s="17"/>
      <c r="AEO152" s="17"/>
      <c r="AEP152" s="17"/>
      <c r="AEQ152" s="17"/>
      <c r="AER152" s="17"/>
      <c r="AES152" s="17"/>
      <c r="AET152" s="17"/>
      <c r="AEU152" s="17"/>
      <c r="AEV152" s="17"/>
      <c r="AEW152" s="17"/>
      <c r="AEX152" s="17"/>
      <c r="AEY152" s="17"/>
      <c r="AEZ152" s="17"/>
      <c r="AFA152" s="17"/>
      <c r="AFB152" s="17"/>
      <c r="AFC152" s="17"/>
      <c r="AFD152" s="17"/>
      <c r="AFE152" s="17"/>
      <c r="AFF152" s="17"/>
      <c r="AFG152" s="17"/>
      <c r="AFH152" s="17"/>
      <c r="AFI152" s="17"/>
      <c r="AFJ152" s="17"/>
      <c r="AFK152" s="17"/>
      <c r="AFL152" s="17"/>
      <c r="AFM152" s="17"/>
      <c r="AFN152" s="17"/>
      <c r="AFO152" s="17"/>
      <c r="AFP152" s="17"/>
      <c r="AFQ152" s="17"/>
      <c r="AFR152" s="17"/>
      <c r="AFS152" s="17"/>
      <c r="AFT152" s="17"/>
      <c r="AFU152" s="17"/>
      <c r="AFV152" s="17"/>
      <c r="AFW152" s="17"/>
      <c r="AFX152" s="17"/>
      <c r="AFY152" s="17"/>
      <c r="AFZ152" s="17"/>
      <c r="AGA152" s="17"/>
      <c r="AGB152" s="17"/>
      <c r="AGC152" s="17"/>
      <c r="AGD152" s="17"/>
      <c r="AGE152" s="17"/>
      <c r="AGF152" s="17"/>
      <c r="AGG152" s="17"/>
      <c r="AGH152" s="17"/>
      <c r="AGI152" s="17"/>
      <c r="AGJ152" s="17"/>
      <c r="AGK152" s="17"/>
      <c r="AGL152" s="17"/>
      <c r="AGM152" s="17"/>
      <c r="AGN152" s="17"/>
      <c r="AGO152" s="17"/>
      <c r="AGP152" s="17"/>
      <c r="AGQ152" s="17"/>
      <c r="AGR152" s="17"/>
      <c r="AGS152" s="17"/>
      <c r="AGT152" s="17"/>
      <c r="AGU152" s="17"/>
      <c r="AGV152" s="17"/>
      <c r="AGW152" s="17"/>
      <c r="AGX152" s="17"/>
      <c r="AGY152" s="17"/>
      <c r="AGZ152" s="17"/>
      <c r="AHA152" s="17"/>
      <c r="AHB152" s="17"/>
      <c r="AHC152" s="17"/>
      <c r="AHD152" s="17"/>
      <c r="AHE152" s="17"/>
      <c r="AHF152" s="17"/>
      <c r="AHG152" s="17"/>
      <c r="AHH152" s="17"/>
      <c r="AHI152" s="17"/>
      <c r="AHJ152" s="17"/>
      <c r="AHK152" s="17"/>
      <c r="AHL152" s="17"/>
      <c r="AHM152" s="17"/>
      <c r="AHN152" s="17"/>
      <c r="AHO152" s="17"/>
      <c r="AHP152" s="17"/>
      <c r="AHQ152" s="17"/>
      <c r="AHR152" s="17"/>
      <c r="AHS152" s="17"/>
      <c r="AHT152" s="17"/>
      <c r="AHU152" s="17"/>
      <c r="AHV152" s="17"/>
      <c r="AHW152" s="17"/>
      <c r="AHX152" s="17"/>
      <c r="AHY152" s="17"/>
      <c r="AHZ152" s="17"/>
      <c r="AIA152" s="17"/>
      <c r="AIB152" s="17"/>
      <c r="AIC152" s="17"/>
      <c r="AID152" s="17"/>
      <c r="AIE152" s="17"/>
      <c r="AIF152" s="17"/>
      <c r="AIG152" s="17"/>
      <c r="AIH152" s="17"/>
      <c r="AII152" s="17"/>
      <c r="AIJ152" s="17"/>
      <c r="AIK152" s="17"/>
      <c r="AIL152" s="17"/>
      <c r="AIM152" s="17"/>
      <c r="AIN152" s="17"/>
      <c r="AIO152" s="17"/>
      <c r="AIP152" s="17"/>
      <c r="AIQ152" s="17"/>
      <c r="AIR152" s="17"/>
      <c r="AIS152" s="17"/>
      <c r="AIT152" s="17"/>
      <c r="AIU152" s="17"/>
      <c r="AIV152" s="17"/>
      <c r="AIW152" s="17"/>
      <c r="AIX152" s="17"/>
      <c r="AIY152" s="17"/>
      <c r="AIZ152" s="17"/>
      <c r="AJA152" s="17"/>
      <c r="AJB152" s="17"/>
      <c r="AJC152" s="17"/>
      <c r="AJD152" s="17"/>
      <c r="AJE152" s="17"/>
      <c r="AJF152" s="17"/>
      <c r="AJG152" s="17"/>
      <c r="AJH152" s="17"/>
      <c r="AJI152" s="17"/>
      <c r="AJJ152" s="17"/>
      <c r="AJK152" s="17"/>
      <c r="AJL152" s="17"/>
      <c r="AJM152" s="17"/>
      <c r="AJN152" s="17"/>
      <c r="AJO152" s="17"/>
      <c r="AJP152" s="17"/>
      <c r="AJQ152" s="17"/>
      <c r="AJR152" s="17"/>
      <c r="AJS152" s="17"/>
      <c r="AJT152" s="17"/>
      <c r="AJU152" s="17"/>
      <c r="AJV152" s="17"/>
      <c r="AJW152" s="17"/>
      <c r="AJX152" s="17"/>
      <c r="AJY152" s="17"/>
      <c r="AJZ152" s="17"/>
      <c r="AKA152" s="17"/>
      <c r="AKB152" s="17"/>
      <c r="AKC152" s="17"/>
      <c r="AKD152" s="17"/>
      <c r="AKE152" s="17"/>
      <c r="AKF152" s="17"/>
      <c r="AKG152" s="17"/>
      <c r="AKH152" s="17"/>
      <c r="AKI152" s="17"/>
      <c r="AKJ152" s="17"/>
      <c r="AKK152" s="17"/>
      <c r="AKL152" s="17"/>
      <c r="AKM152" s="17"/>
      <c r="AKN152" s="17"/>
      <c r="AKO152" s="17"/>
      <c r="AKP152" s="17"/>
      <c r="AKQ152" s="17"/>
      <c r="AKR152" s="17"/>
      <c r="AKS152" s="17"/>
      <c r="AKT152" s="17"/>
      <c r="AKU152" s="17"/>
      <c r="AKV152" s="17"/>
      <c r="AKW152" s="17"/>
      <c r="AKX152" s="17"/>
      <c r="AKY152" s="17"/>
      <c r="AKZ152" s="17"/>
      <c r="ALA152" s="17"/>
      <c r="ALB152" s="17"/>
      <c r="ALC152" s="17"/>
      <c r="ALD152" s="17"/>
      <c r="ALE152" s="17"/>
      <c r="ALF152" s="17"/>
      <c r="ALG152" s="17"/>
      <c r="ALH152" s="17"/>
      <c r="ALI152" s="17"/>
      <c r="ALJ152" s="17"/>
      <c r="ALK152" s="17"/>
      <c r="ALL152" s="17"/>
      <c r="ALM152" s="17"/>
      <c r="ALN152" s="17"/>
      <c r="ALO152" s="17"/>
      <c r="ALP152" s="17"/>
      <c r="ALQ152" s="17"/>
      <c r="ALR152" s="17"/>
      <c r="ALS152" s="17"/>
      <c r="ALT152" s="17"/>
      <c r="ALU152" s="17"/>
      <c r="ALV152" s="17"/>
      <c r="ALW152" s="17"/>
      <c r="ALX152" s="17"/>
      <c r="ALY152" s="17"/>
      <c r="ALZ152" s="17"/>
      <c r="AMA152" s="17"/>
      <c r="AMB152" s="17"/>
      <c r="AMC152" s="17"/>
      <c r="AMD152" s="17"/>
      <c r="AME152" s="17"/>
      <c r="AMF152" s="17"/>
      <c r="AMG152" s="17"/>
      <c r="AMH152" s="17"/>
      <c r="AMI152" s="17"/>
      <c r="AMJ152" s="17"/>
      <c r="AMK152" s="17"/>
      <c r="AML152" s="17"/>
      <c r="AMM152" s="17"/>
      <c r="AMN152" s="17"/>
      <c r="AMO152" s="17"/>
      <c r="AMP152" s="17"/>
      <c r="AMQ152" s="17"/>
      <c r="AMR152" s="17"/>
      <c r="AMS152" s="17"/>
      <c r="AMT152" s="17"/>
      <c r="AMU152" s="17"/>
      <c r="AMV152" s="17"/>
      <c r="AMW152" s="17"/>
      <c r="AMX152" s="17"/>
      <c r="AMY152" s="17"/>
      <c r="AMZ152" s="17"/>
      <c r="ANA152" s="17"/>
      <c r="ANB152" s="17"/>
      <c r="ANC152" s="17"/>
      <c r="AND152" s="17"/>
      <c r="ANE152" s="17"/>
      <c r="ANF152" s="17"/>
      <c r="ANG152" s="17"/>
      <c r="ANH152" s="17"/>
      <c r="ANI152" s="17"/>
      <c r="ANJ152" s="17"/>
      <c r="ANK152" s="17"/>
      <c r="ANL152" s="17"/>
      <c r="ANM152" s="17"/>
      <c r="ANN152" s="17"/>
      <c r="ANO152" s="17"/>
      <c r="ANP152" s="17"/>
      <c r="ANQ152" s="17"/>
      <c r="ANR152" s="17"/>
      <c r="ANS152" s="17"/>
      <c r="ANT152" s="17"/>
      <c r="ANU152" s="17"/>
      <c r="ANV152" s="17"/>
      <c r="ANW152" s="17"/>
      <c r="ANX152" s="17"/>
      <c r="ANY152" s="17"/>
      <c r="ANZ152" s="17"/>
      <c r="AOA152" s="17"/>
      <c r="AOB152" s="17"/>
      <c r="AOC152" s="17"/>
      <c r="AOD152" s="17"/>
      <c r="AOE152" s="17"/>
      <c r="AOF152" s="17"/>
      <c r="AOG152" s="17"/>
      <c r="AOH152" s="17"/>
      <c r="AOI152" s="17"/>
      <c r="AOJ152" s="17"/>
      <c r="AOK152" s="17"/>
      <c r="AOL152" s="17"/>
      <c r="AOM152" s="17"/>
      <c r="AON152" s="17"/>
      <c r="AOO152" s="17"/>
      <c r="AOP152" s="17"/>
      <c r="AOQ152" s="17"/>
      <c r="AOR152" s="17"/>
      <c r="AOS152" s="17"/>
      <c r="AOT152" s="17"/>
      <c r="AOU152" s="17"/>
      <c r="AOV152" s="17"/>
      <c r="AOW152" s="17"/>
      <c r="AOX152" s="17"/>
      <c r="AOY152" s="17"/>
      <c r="AOZ152" s="17"/>
      <c r="APA152" s="17"/>
      <c r="APB152" s="17"/>
      <c r="APC152" s="17"/>
      <c r="APD152" s="17"/>
      <c r="APE152" s="17"/>
      <c r="APF152" s="17"/>
      <c r="APG152" s="17"/>
      <c r="APH152" s="17"/>
      <c r="API152" s="17"/>
      <c r="APJ152" s="17"/>
      <c r="APK152" s="17"/>
      <c r="APL152" s="17"/>
      <c r="APM152" s="17"/>
      <c r="APN152" s="17"/>
      <c r="APO152" s="17"/>
      <c r="APP152" s="17"/>
      <c r="APQ152" s="17"/>
      <c r="APR152" s="17"/>
      <c r="APS152" s="17"/>
      <c r="APT152" s="17"/>
      <c r="APU152" s="17"/>
      <c r="APV152" s="17"/>
      <c r="APW152" s="17"/>
      <c r="APX152" s="17"/>
      <c r="APY152" s="17"/>
      <c r="APZ152" s="17"/>
      <c r="AQA152" s="17"/>
      <c r="AQB152" s="17"/>
      <c r="AQC152" s="17"/>
      <c r="AQD152" s="17"/>
      <c r="AQE152" s="17"/>
      <c r="AQF152" s="17"/>
      <c r="AQG152" s="17"/>
      <c r="AQH152" s="17"/>
      <c r="AQI152" s="17"/>
      <c r="AQJ152" s="17"/>
      <c r="AQK152" s="17"/>
      <c r="AQL152" s="17"/>
      <c r="AQM152" s="17"/>
      <c r="AQN152" s="17"/>
      <c r="AQO152" s="17"/>
      <c r="AQP152" s="17"/>
      <c r="AQQ152" s="17"/>
      <c r="AQR152" s="17"/>
      <c r="AQS152" s="17"/>
      <c r="AQT152" s="17"/>
      <c r="AQU152" s="17"/>
      <c r="AQV152" s="17"/>
      <c r="AQW152" s="17"/>
      <c r="AQX152" s="17"/>
      <c r="AQY152" s="17"/>
      <c r="AQZ152" s="17"/>
      <c r="ARA152" s="17"/>
      <c r="ARB152" s="17"/>
      <c r="ARC152" s="17"/>
      <c r="ARD152" s="17"/>
      <c r="ARE152" s="17"/>
      <c r="ARF152" s="17"/>
      <c r="ARG152" s="17"/>
      <c r="ARH152" s="17"/>
      <c r="ARI152" s="17"/>
      <c r="ARJ152" s="17"/>
      <c r="ARK152" s="17"/>
      <c r="ARL152" s="17"/>
      <c r="ARM152" s="17"/>
      <c r="ARN152" s="17"/>
      <c r="ARO152" s="17"/>
      <c r="ARP152" s="17"/>
      <c r="ARQ152" s="17"/>
      <c r="ARR152" s="17"/>
      <c r="ARS152" s="17"/>
      <c r="ART152" s="17"/>
      <c r="ARU152" s="17"/>
      <c r="ARV152" s="17"/>
      <c r="ARW152" s="17"/>
      <c r="ARX152" s="17"/>
      <c r="ARY152" s="17"/>
      <c r="ARZ152" s="17"/>
      <c r="ASA152" s="17"/>
      <c r="ASB152" s="17"/>
      <c r="ASC152" s="17"/>
      <c r="ASD152" s="17"/>
      <c r="ASE152" s="17"/>
      <c r="ASF152" s="17"/>
      <c r="ASG152" s="17"/>
      <c r="ASH152" s="17"/>
      <c r="ASI152" s="17"/>
      <c r="ASJ152" s="17"/>
      <c r="ASK152" s="17"/>
      <c r="ASL152" s="17"/>
      <c r="ASM152" s="17"/>
      <c r="ASN152" s="17"/>
      <c r="ASO152" s="17"/>
      <c r="ASP152" s="17"/>
      <c r="ASQ152" s="17"/>
      <c r="ASR152" s="17"/>
      <c r="ASS152" s="17"/>
      <c r="AST152" s="17"/>
      <c r="ASU152" s="17"/>
      <c r="ASV152" s="17"/>
      <c r="ASW152" s="17"/>
      <c r="ASX152" s="17"/>
      <c r="ASY152" s="17"/>
      <c r="ASZ152" s="17"/>
      <c r="ATA152" s="17"/>
      <c r="ATB152" s="17"/>
      <c r="ATC152" s="17"/>
      <c r="ATD152" s="17"/>
      <c r="ATE152" s="17"/>
      <c r="ATF152" s="17"/>
      <c r="ATG152" s="17"/>
      <c r="ATH152" s="17"/>
      <c r="ATI152" s="17"/>
      <c r="ATJ152" s="17"/>
      <c r="ATK152" s="17"/>
      <c r="ATL152" s="17"/>
      <c r="ATM152" s="17"/>
      <c r="ATN152" s="17"/>
      <c r="ATO152" s="17"/>
      <c r="ATP152" s="17"/>
      <c r="ATQ152" s="17"/>
      <c r="ATR152" s="17"/>
      <c r="ATS152" s="17"/>
      <c r="ATT152" s="17"/>
      <c r="ATU152" s="17"/>
      <c r="ATV152" s="17"/>
      <c r="ATW152" s="17"/>
      <c r="ATX152" s="17"/>
      <c r="ATY152" s="17"/>
      <c r="ATZ152" s="17"/>
      <c r="AUA152" s="17"/>
      <c r="AUB152" s="17"/>
      <c r="AUC152" s="17"/>
      <c r="AUD152" s="17"/>
      <c r="AUE152" s="17"/>
      <c r="AUF152" s="17"/>
      <c r="AUG152" s="17"/>
      <c r="AUH152" s="17"/>
      <c r="AUI152" s="17"/>
      <c r="AUJ152" s="17"/>
      <c r="AUK152" s="17"/>
      <c r="AUL152" s="17"/>
      <c r="AUM152" s="17"/>
      <c r="AUN152" s="17"/>
      <c r="AUO152" s="17"/>
      <c r="AUP152" s="17"/>
      <c r="AUQ152" s="17"/>
      <c r="AUR152" s="17"/>
      <c r="AUS152" s="17"/>
      <c r="AUT152" s="17"/>
      <c r="AUU152" s="17"/>
      <c r="AUV152" s="17"/>
      <c r="AUW152" s="17"/>
      <c r="AUX152" s="17"/>
      <c r="AUY152" s="17"/>
      <c r="AUZ152" s="17"/>
      <c r="AVA152" s="17"/>
      <c r="AVB152" s="17"/>
      <c r="AVC152" s="17"/>
      <c r="AVD152" s="17"/>
      <c r="AVE152" s="17"/>
      <c r="AVF152" s="17"/>
      <c r="AVG152" s="17"/>
      <c r="AVH152" s="17"/>
      <c r="AVI152" s="17"/>
      <c r="AVJ152" s="17"/>
      <c r="AVK152" s="17"/>
      <c r="AVL152" s="17"/>
      <c r="AVM152" s="17"/>
      <c r="AVN152" s="17"/>
      <c r="AVO152" s="17"/>
      <c r="AVP152" s="17"/>
      <c r="AVQ152" s="17"/>
      <c r="AVR152" s="17"/>
      <c r="AVS152" s="17"/>
      <c r="AVT152" s="17"/>
      <c r="AVU152" s="17"/>
      <c r="AVV152" s="17"/>
      <c r="AVW152" s="17"/>
      <c r="AVX152" s="17"/>
      <c r="AVY152" s="17"/>
      <c r="AVZ152" s="17"/>
      <c r="AWA152" s="17"/>
      <c r="AWB152" s="17"/>
      <c r="AWC152" s="17"/>
      <c r="AWD152" s="17"/>
      <c r="AWE152" s="17"/>
      <c r="AWF152" s="17"/>
      <c r="AWG152" s="17"/>
      <c r="AWH152" s="17"/>
      <c r="AWI152" s="17"/>
      <c r="AWJ152" s="17"/>
      <c r="AWK152" s="17"/>
      <c r="AWL152" s="17"/>
      <c r="AWM152" s="17"/>
      <c r="AWN152" s="17"/>
      <c r="AWO152" s="17"/>
      <c r="AWP152" s="17"/>
      <c r="AWQ152" s="17"/>
      <c r="AWR152" s="17"/>
    </row>
    <row r="153" s="3" customFormat="1" ht="25" customHeight="1" spans="1:1292">
      <c r="A153" s="8">
        <v>151</v>
      </c>
      <c r="B153" s="10" t="s">
        <v>284</v>
      </c>
      <c r="C153" s="10" t="s">
        <v>11</v>
      </c>
      <c r="D153" s="9" t="s">
        <v>12</v>
      </c>
      <c r="E153" s="10" t="s">
        <v>285</v>
      </c>
      <c r="F153" s="9" t="str">
        <f t="shared" si="6"/>
        <v>654023*******54843</v>
      </c>
      <c r="G153" s="10" t="s">
        <v>286</v>
      </c>
      <c r="H153" s="9" t="str">
        <f t="shared" si="7"/>
        <v>130940*******</v>
      </c>
      <c r="I153" s="10" t="s">
        <v>304</v>
      </c>
      <c r="J153" s="16" t="str">
        <f t="shared" si="8"/>
        <v>622208*******315755</v>
      </c>
      <c r="K153" s="10" t="s">
        <v>251</v>
      </c>
      <c r="L153" s="8">
        <v>193.2</v>
      </c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  <c r="XW153" s="17"/>
      <c r="XX153" s="17"/>
      <c r="XY153" s="17"/>
      <c r="XZ153" s="17"/>
      <c r="YA153" s="17"/>
      <c r="YB153" s="17"/>
      <c r="YC153" s="17"/>
      <c r="YD153" s="17"/>
      <c r="YE153" s="17"/>
      <c r="YF153" s="17"/>
      <c r="YG153" s="17"/>
      <c r="YH153" s="17"/>
      <c r="YI153" s="17"/>
      <c r="YJ153" s="17"/>
      <c r="YK153" s="17"/>
      <c r="YL153" s="17"/>
      <c r="YM153" s="17"/>
      <c r="YN153" s="17"/>
      <c r="YO153" s="17"/>
      <c r="YP153" s="17"/>
      <c r="YQ153" s="17"/>
      <c r="YR153" s="17"/>
      <c r="YS153" s="17"/>
      <c r="YT153" s="17"/>
      <c r="YU153" s="17"/>
      <c r="YV153" s="17"/>
      <c r="YW153" s="17"/>
      <c r="YX153" s="17"/>
      <c r="YY153" s="17"/>
      <c r="YZ153" s="17"/>
      <c r="ZA153" s="17"/>
      <c r="ZB153" s="17"/>
      <c r="ZC153" s="17"/>
      <c r="ZD153" s="17"/>
      <c r="ZE153" s="17"/>
      <c r="ZF153" s="17"/>
      <c r="ZG153" s="17"/>
      <c r="ZH153" s="17"/>
      <c r="ZI153" s="17"/>
      <c r="ZJ153" s="17"/>
      <c r="ZK153" s="17"/>
      <c r="ZL153" s="17"/>
      <c r="ZM153" s="17"/>
      <c r="ZN153" s="17"/>
      <c r="ZO153" s="17"/>
      <c r="ZP153" s="17"/>
      <c r="ZQ153" s="17"/>
      <c r="ZR153" s="17"/>
      <c r="ZS153" s="17"/>
      <c r="ZT153" s="17"/>
      <c r="ZU153" s="17"/>
      <c r="ZV153" s="17"/>
      <c r="ZW153" s="17"/>
      <c r="ZX153" s="17"/>
      <c r="ZY153" s="17"/>
      <c r="ZZ153" s="17"/>
      <c r="AAA153" s="17"/>
      <c r="AAB153" s="17"/>
      <c r="AAC153" s="17"/>
      <c r="AAD153" s="17"/>
      <c r="AAE153" s="17"/>
      <c r="AAF153" s="17"/>
      <c r="AAG153" s="17"/>
      <c r="AAH153" s="17"/>
      <c r="AAI153" s="17"/>
      <c r="AAJ153" s="17"/>
      <c r="AAK153" s="17"/>
      <c r="AAL153" s="17"/>
      <c r="AAM153" s="17"/>
      <c r="AAN153" s="17"/>
      <c r="AAO153" s="17"/>
      <c r="AAP153" s="17"/>
      <c r="AAQ153" s="17"/>
      <c r="AAR153" s="17"/>
      <c r="AAS153" s="17"/>
      <c r="AAT153" s="17"/>
      <c r="AAU153" s="17"/>
      <c r="AAV153" s="17"/>
      <c r="AAW153" s="17"/>
      <c r="AAX153" s="17"/>
      <c r="AAY153" s="17"/>
      <c r="AAZ153" s="17"/>
      <c r="ABA153" s="17"/>
      <c r="ABB153" s="17"/>
      <c r="ABC153" s="17"/>
      <c r="ABD153" s="17"/>
      <c r="ABE153" s="17"/>
      <c r="ABF153" s="17"/>
      <c r="ABG153" s="17"/>
      <c r="ABH153" s="17"/>
      <c r="ABI153" s="17"/>
      <c r="ABJ153" s="17"/>
      <c r="ABK153" s="17"/>
      <c r="ABL153" s="17"/>
      <c r="ABM153" s="17"/>
      <c r="ABN153" s="17"/>
      <c r="ABO153" s="17"/>
      <c r="ABP153" s="17"/>
      <c r="ABQ153" s="17"/>
      <c r="ABR153" s="17"/>
      <c r="ABS153" s="17"/>
      <c r="ABT153" s="17"/>
      <c r="ABU153" s="17"/>
      <c r="ABV153" s="17"/>
      <c r="ABW153" s="17"/>
      <c r="ABX153" s="17"/>
      <c r="ABY153" s="17"/>
      <c r="ABZ153" s="17"/>
      <c r="ACA153" s="17"/>
      <c r="ACB153" s="17"/>
      <c r="ACC153" s="17"/>
      <c r="ACD153" s="17"/>
      <c r="ACE153" s="17"/>
      <c r="ACF153" s="17"/>
      <c r="ACG153" s="17"/>
      <c r="ACH153" s="17"/>
      <c r="ACI153" s="17"/>
      <c r="ACJ153" s="17"/>
      <c r="ACK153" s="17"/>
      <c r="ACL153" s="17"/>
      <c r="ACM153" s="17"/>
      <c r="ACN153" s="17"/>
      <c r="ACO153" s="17"/>
      <c r="ACP153" s="17"/>
      <c r="ACQ153" s="17"/>
      <c r="ACR153" s="17"/>
      <c r="ACS153" s="17"/>
      <c r="ACT153" s="17"/>
      <c r="ACU153" s="17"/>
      <c r="ACV153" s="17"/>
      <c r="ACW153" s="17"/>
      <c r="ACX153" s="17"/>
      <c r="ACY153" s="17"/>
      <c r="ACZ153" s="17"/>
      <c r="ADA153" s="17"/>
      <c r="ADB153" s="17"/>
      <c r="ADC153" s="17"/>
      <c r="ADD153" s="17"/>
      <c r="ADE153" s="17"/>
      <c r="ADF153" s="17"/>
      <c r="ADG153" s="17"/>
      <c r="ADH153" s="17"/>
      <c r="ADI153" s="17"/>
      <c r="ADJ153" s="17"/>
      <c r="ADK153" s="17"/>
      <c r="ADL153" s="17"/>
      <c r="ADM153" s="17"/>
      <c r="ADN153" s="17"/>
      <c r="ADO153" s="17"/>
      <c r="ADP153" s="17"/>
      <c r="ADQ153" s="17"/>
      <c r="ADR153" s="17"/>
      <c r="ADS153" s="17"/>
      <c r="ADT153" s="17"/>
      <c r="ADU153" s="17"/>
      <c r="ADV153" s="17"/>
      <c r="ADW153" s="17"/>
      <c r="ADX153" s="17"/>
      <c r="ADY153" s="17"/>
      <c r="ADZ153" s="17"/>
      <c r="AEA153" s="17"/>
      <c r="AEB153" s="17"/>
      <c r="AEC153" s="17"/>
      <c r="AED153" s="17"/>
      <c r="AEE153" s="17"/>
      <c r="AEF153" s="17"/>
      <c r="AEG153" s="17"/>
      <c r="AEH153" s="17"/>
      <c r="AEI153" s="17"/>
      <c r="AEJ153" s="17"/>
      <c r="AEK153" s="17"/>
      <c r="AEL153" s="17"/>
      <c r="AEM153" s="17"/>
      <c r="AEN153" s="17"/>
      <c r="AEO153" s="17"/>
      <c r="AEP153" s="17"/>
      <c r="AEQ153" s="17"/>
      <c r="AER153" s="17"/>
      <c r="AES153" s="17"/>
      <c r="AET153" s="17"/>
      <c r="AEU153" s="17"/>
      <c r="AEV153" s="17"/>
      <c r="AEW153" s="17"/>
      <c r="AEX153" s="17"/>
      <c r="AEY153" s="17"/>
      <c r="AEZ153" s="17"/>
      <c r="AFA153" s="17"/>
      <c r="AFB153" s="17"/>
      <c r="AFC153" s="17"/>
      <c r="AFD153" s="17"/>
      <c r="AFE153" s="17"/>
      <c r="AFF153" s="17"/>
      <c r="AFG153" s="17"/>
      <c r="AFH153" s="17"/>
      <c r="AFI153" s="17"/>
      <c r="AFJ153" s="17"/>
      <c r="AFK153" s="17"/>
      <c r="AFL153" s="17"/>
      <c r="AFM153" s="17"/>
      <c r="AFN153" s="17"/>
      <c r="AFO153" s="17"/>
      <c r="AFP153" s="17"/>
      <c r="AFQ153" s="17"/>
      <c r="AFR153" s="17"/>
      <c r="AFS153" s="17"/>
      <c r="AFT153" s="17"/>
      <c r="AFU153" s="17"/>
      <c r="AFV153" s="17"/>
      <c r="AFW153" s="17"/>
      <c r="AFX153" s="17"/>
      <c r="AFY153" s="17"/>
      <c r="AFZ153" s="17"/>
      <c r="AGA153" s="17"/>
      <c r="AGB153" s="17"/>
      <c r="AGC153" s="17"/>
      <c r="AGD153" s="17"/>
      <c r="AGE153" s="17"/>
      <c r="AGF153" s="17"/>
      <c r="AGG153" s="17"/>
      <c r="AGH153" s="17"/>
      <c r="AGI153" s="17"/>
      <c r="AGJ153" s="17"/>
      <c r="AGK153" s="17"/>
      <c r="AGL153" s="17"/>
      <c r="AGM153" s="17"/>
      <c r="AGN153" s="17"/>
      <c r="AGO153" s="17"/>
      <c r="AGP153" s="17"/>
      <c r="AGQ153" s="17"/>
      <c r="AGR153" s="17"/>
      <c r="AGS153" s="17"/>
      <c r="AGT153" s="17"/>
      <c r="AGU153" s="17"/>
      <c r="AGV153" s="17"/>
      <c r="AGW153" s="17"/>
      <c r="AGX153" s="17"/>
      <c r="AGY153" s="17"/>
      <c r="AGZ153" s="17"/>
      <c r="AHA153" s="17"/>
      <c r="AHB153" s="17"/>
      <c r="AHC153" s="17"/>
      <c r="AHD153" s="17"/>
      <c r="AHE153" s="17"/>
      <c r="AHF153" s="17"/>
      <c r="AHG153" s="17"/>
      <c r="AHH153" s="17"/>
      <c r="AHI153" s="17"/>
      <c r="AHJ153" s="17"/>
      <c r="AHK153" s="17"/>
      <c r="AHL153" s="17"/>
      <c r="AHM153" s="17"/>
      <c r="AHN153" s="17"/>
      <c r="AHO153" s="17"/>
      <c r="AHP153" s="17"/>
      <c r="AHQ153" s="17"/>
      <c r="AHR153" s="17"/>
      <c r="AHS153" s="17"/>
      <c r="AHT153" s="17"/>
      <c r="AHU153" s="17"/>
      <c r="AHV153" s="17"/>
      <c r="AHW153" s="17"/>
      <c r="AHX153" s="17"/>
      <c r="AHY153" s="17"/>
      <c r="AHZ153" s="17"/>
      <c r="AIA153" s="17"/>
      <c r="AIB153" s="17"/>
      <c r="AIC153" s="17"/>
      <c r="AID153" s="17"/>
      <c r="AIE153" s="17"/>
      <c r="AIF153" s="17"/>
      <c r="AIG153" s="17"/>
      <c r="AIH153" s="17"/>
      <c r="AII153" s="17"/>
      <c r="AIJ153" s="17"/>
      <c r="AIK153" s="17"/>
      <c r="AIL153" s="17"/>
      <c r="AIM153" s="17"/>
      <c r="AIN153" s="17"/>
      <c r="AIO153" s="17"/>
      <c r="AIP153" s="17"/>
      <c r="AIQ153" s="17"/>
      <c r="AIR153" s="17"/>
      <c r="AIS153" s="17"/>
      <c r="AIT153" s="17"/>
      <c r="AIU153" s="17"/>
      <c r="AIV153" s="17"/>
      <c r="AIW153" s="17"/>
      <c r="AIX153" s="17"/>
      <c r="AIY153" s="17"/>
      <c r="AIZ153" s="17"/>
      <c r="AJA153" s="17"/>
      <c r="AJB153" s="17"/>
      <c r="AJC153" s="17"/>
      <c r="AJD153" s="17"/>
      <c r="AJE153" s="17"/>
      <c r="AJF153" s="17"/>
      <c r="AJG153" s="17"/>
      <c r="AJH153" s="17"/>
      <c r="AJI153" s="17"/>
      <c r="AJJ153" s="17"/>
      <c r="AJK153" s="17"/>
      <c r="AJL153" s="17"/>
      <c r="AJM153" s="17"/>
      <c r="AJN153" s="17"/>
      <c r="AJO153" s="17"/>
      <c r="AJP153" s="17"/>
      <c r="AJQ153" s="17"/>
      <c r="AJR153" s="17"/>
      <c r="AJS153" s="17"/>
      <c r="AJT153" s="17"/>
      <c r="AJU153" s="17"/>
      <c r="AJV153" s="17"/>
      <c r="AJW153" s="17"/>
      <c r="AJX153" s="17"/>
      <c r="AJY153" s="17"/>
      <c r="AJZ153" s="17"/>
      <c r="AKA153" s="17"/>
      <c r="AKB153" s="17"/>
      <c r="AKC153" s="17"/>
      <c r="AKD153" s="17"/>
      <c r="AKE153" s="17"/>
      <c r="AKF153" s="17"/>
      <c r="AKG153" s="17"/>
      <c r="AKH153" s="17"/>
      <c r="AKI153" s="17"/>
      <c r="AKJ153" s="17"/>
      <c r="AKK153" s="17"/>
      <c r="AKL153" s="17"/>
      <c r="AKM153" s="17"/>
      <c r="AKN153" s="17"/>
      <c r="AKO153" s="17"/>
      <c r="AKP153" s="17"/>
      <c r="AKQ153" s="17"/>
      <c r="AKR153" s="17"/>
      <c r="AKS153" s="17"/>
      <c r="AKT153" s="17"/>
      <c r="AKU153" s="17"/>
      <c r="AKV153" s="17"/>
      <c r="AKW153" s="17"/>
      <c r="AKX153" s="17"/>
      <c r="AKY153" s="17"/>
      <c r="AKZ153" s="17"/>
      <c r="ALA153" s="17"/>
      <c r="ALB153" s="17"/>
      <c r="ALC153" s="17"/>
      <c r="ALD153" s="17"/>
      <c r="ALE153" s="17"/>
      <c r="ALF153" s="17"/>
      <c r="ALG153" s="17"/>
      <c r="ALH153" s="17"/>
      <c r="ALI153" s="17"/>
      <c r="ALJ153" s="17"/>
      <c r="ALK153" s="17"/>
      <c r="ALL153" s="17"/>
      <c r="ALM153" s="17"/>
      <c r="ALN153" s="17"/>
      <c r="ALO153" s="17"/>
      <c r="ALP153" s="17"/>
      <c r="ALQ153" s="17"/>
      <c r="ALR153" s="17"/>
      <c r="ALS153" s="17"/>
      <c r="ALT153" s="17"/>
      <c r="ALU153" s="17"/>
      <c r="ALV153" s="17"/>
      <c r="ALW153" s="17"/>
      <c r="ALX153" s="17"/>
      <c r="ALY153" s="17"/>
      <c r="ALZ153" s="17"/>
      <c r="AMA153" s="17"/>
      <c r="AMB153" s="17"/>
      <c r="AMC153" s="17"/>
      <c r="AMD153" s="17"/>
      <c r="AME153" s="17"/>
      <c r="AMF153" s="17"/>
      <c r="AMG153" s="17"/>
      <c r="AMH153" s="17"/>
      <c r="AMI153" s="17"/>
      <c r="AMJ153" s="17"/>
      <c r="AMK153" s="17"/>
      <c r="AML153" s="17"/>
      <c r="AMM153" s="17"/>
      <c r="AMN153" s="17"/>
      <c r="AMO153" s="17"/>
      <c r="AMP153" s="17"/>
      <c r="AMQ153" s="17"/>
      <c r="AMR153" s="17"/>
      <c r="AMS153" s="17"/>
      <c r="AMT153" s="17"/>
      <c r="AMU153" s="17"/>
      <c r="AMV153" s="17"/>
      <c r="AMW153" s="17"/>
      <c r="AMX153" s="17"/>
      <c r="AMY153" s="17"/>
      <c r="AMZ153" s="17"/>
      <c r="ANA153" s="17"/>
      <c r="ANB153" s="17"/>
      <c r="ANC153" s="17"/>
      <c r="AND153" s="17"/>
      <c r="ANE153" s="17"/>
      <c r="ANF153" s="17"/>
      <c r="ANG153" s="17"/>
      <c r="ANH153" s="17"/>
      <c r="ANI153" s="17"/>
      <c r="ANJ153" s="17"/>
      <c r="ANK153" s="17"/>
      <c r="ANL153" s="17"/>
      <c r="ANM153" s="17"/>
      <c r="ANN153" s="17"/>
      <c r="ANO153" s="17"/>
      <c r="ANP153" s="17"/>
      <c r="ANQ153" s="17"/>
      <c r="ANR153" s="17"/>
      <c r="ANS153" s="17"/>
      <c r="ANT153" s="17"/>
      <c r="ANU153" s="17"/>
      <c r="ANV153" s="17"/>
      <c r="ANW153" s="17"/>
      <c r="ANX153" s="17"/>
      <c r="ANY153" s="17"/>
      <c r="ANZ153" s="17"/>
      <c r="AOA153" s="17"/>
      <c r="AOB153" s="17"/>
      <c r="AOC153" s="17"/>
      <c r="AOD153" s="17"/>
      <c r="AOE153" s="17"/>
      <c r="AOF153" s="17"/>
      <c r="AOG153" s="17"/>
      <c r="AOH153" s="17"/>
      <c r="AOI153" s="17"/>
      <c r="AOJ153" s="17"/>
      <c r="AOK153" s="17"/>
      <c r="AOL153" s="17"/>
      <c r="AOM153" s="17"/>
      <c r="AON153" s="17"/>
      <c r="AOO153" s="17"/>
      <c r="AOP153" s="17"/>
      <c r="AOQ153" s="17"/>
      <c r="AOR153" s="17"/>
      <c r="AOS153" s="17"/>
      <c r="AOT153" s="17"/>
      <c r="AOU153" s="17"/>
      <c r="AOV153" s="17"/>
      <c r="AOW153" s="17"/>
      <c r="AOX153" s="17"/>
      <c r="AOY153" s="17"/>
      <c r="AOZ153" s="17"/>
      <c r="APA153" s="17"/>
      <c r="APB153" s="17"/>
      <c r="APC153" s="17"/>
      <c r="APD153" s="17"/>
      <c r="APE153" s="17"/>
      <c r="APF153" s="17"/>
      <c r="APG153" s="17"/>
      <c r="APH153" s="17"/>
      <c r="API153" s="17"/>
      <c r="APJ153" s="17"/>
      <c r="APK153" s="17"/>
      <c r="APL153" s="17"/>
      <c r="APM153" s="17"/>
      <c r="APN153" s="17"/>
      <c r="APO153" s="17"/>
      <c r="APP153" s="17"/>
      <c r="APQ153" s="17"/>
      <c r="APR153" s="17"/>
      <c r="APS153" s="17"/>
      <c r="APT153" s="17"/>
      <c r="APU153" s="17"/>
      <c r="APV153" s="17"/>
      <c r="APW153" s="17"/>
      <c r="APX153" s="17"/>
      <c r="APY153" s="17"/>
      <c r="APZ153" s="17"/>
      <c r="AQA153" s="17"/>
      <c r="AQB153" s="17"/>
      <c r="AQC153" s="17"/>
      <c r="AQD153" s="17"/>
      <c r="AQE153" s="17"/>
      <c r="AQF153" s="17"/>
      <c r="AQG153" s="17"/>
      <c r="AQH153" s="17"/>
      <c r="AQI153" s="17"/>
      <c r="AQJ153" s="17"/>
      <c r="AQK153" s="17"/>
      <c r="AQL153" s="17"/>
      <c r="AQM153" s="17"/>
      <c r="AQN153" s="17"/>
      <c r="AQO153" s="17"/>
      <c r="AQP153" s="17"/>
      <c r="AQQ153" s="17"/>
      <c r="AQR153" s="17"/>
      <c r="AQS153" s="17"/>
      <c r="AQT153" s="17"/>
      <c r="AQU153" s="17"/>
      <c r="AQV153" s="17"/>
      <c r="AQW153" s="17"/>
      <c r="AQX153" s="17"/>
      <c r="AQY153" s="17"/>
      <c r="AQZ153" s="17"/>
      <c r="ARA153" s="17"/>
      <c r="ARB153" s="17"/>
      <c r="ARC153" s="17"/>
      <c r="ARD153" s="17"/>
      <c r="ARE153" s="17"/>
      <c r="ARF153" s="17"/>
      <c r="ARG153" s="17"/>
      <c r="ARH153" s="17"/>
      <c r="ARI153" s="17"/>
      <c r="ARJ153" s="17"/>
      <c r="ARK153" s="17"/>
      <c r="ARL153" s="17"/>
      <c r="ARM153" s="17"/>
      <c r="ARN153" s="17"/>
      <c r="ARO153" s="17"/>
      <c r="ARP153" s="17"/>
      <c r="ARQ153" s="17"/>
      <c r="ARR153" s="17"/>
      <c r="ARS153" s="17"/>
      <c r="ART153" s="17"/>
      <c r="ARU153" s="17"/>
      <c r="ARV153" s="17"/>
      <c r="ARW153" s="17"/>
      <c r="ARX153" s="17"/>
      <c r="ARY153" s="17"/>
      <c r="ARZ153" s="17"/>
      <c r="ASA153" s="17"/>
      <c r="ASB153" s="17"/>
      <c r="ASC153" s="17"/>
      <c r="ASD153" s="17"/>
      <c r="ASE153" s="17"/>
      <c r="ASF153" s="17"/>
      <c r="ASG153" s="17"/>
      <c r="ASH153" s="17"/>
      <c r="ASI153" s="17"/>
      <c r="ASJ153" s="17"/>
      <c r="ASK153" s="17"/>
      <c r="ASL153" s="17"/>
      <c r="ASM153" s="17"/>
      <c r="ASN153" s="17"/>
      <c r="ASO153" s="17"/>
      <c r="ASP153" s="17"/>
      <c r="ASQ153" s="17"/>
      <c r="ASR153" s="17"/>
      <c r="ASS153" s="17"/>
      <c r="AST153" s="17"/>
      <c r="ASU153" s="17"/>
      <c r="ASV153" s="17"/>
      <c r="ASW153" s="17"/>
      <c r="ASX153" s="17"/>
      <c r="ASY153" s="17"/>
      <c r="ASZ153" s="17"/>
      <c r="ATA153" s="17"/>
      <c r="ATB153" s="17"/>
      <c r="ATC153" s="17"/>
      <c r="ATD153" s="17"/>
      <c r="ATE153" s="17"/>
      <c r="ATF153" s="17"/>
      <c r="ATG153" s="17"/>
      <c r="ATH153" s="17"/>
      <c r="ATI153" s="17"/>
      <c r="ATJ153" s="17"/>
      <c r="ATK153" s="17"/>
      <c r="ATL153" s="17"/>
      <c r="ATM153" s="17"/>
      <c r="ATN153" s="17"/>
      <c r="ATO153" s="17"/>
      <c r="ATP153" s="17"/>
      <c r="ATQ153" s="17"/>
      <c r="ATR153" s="17"/>
      <c r="ATS153" s="17"/>
      <c r="ATT153" s="17"/>
      <c r="ATU153" s="17"/>
      <c r="ATV153" s="17"/>
      <c r="ATW153" s="17"/>
      <c r="ATX153" s="17"/>
      <c r="ATY153" s="17"/>
      <c r="ATZ153" s="17"/>
      <c r="AUA153" s="17"/>
      <c r="AUB153" s="17"/>
      <c r="AUC153" s="17"/>
      <c r="AUD153" s="17"/>
      <c r="AUE153" s="17"/>
      <c r="AUF153" s="17"/>
      <c r="AUG153" s="17"/>
      <c r="AUH153" s="17"/>
      <c r="AUI153" s="17"/>
      <c r="AUJ153" s="17"/>
      <c r="AUK153" s="17"/>
      <c r="AUL153" s="17"/>
      <c r="AUM153" s="17"/>
      <c r="AUN153" s="17"/>
      <c r="AUO153" s="17"/>
      <c r="AUP153" s="17"/>
      <c r="AUQ153" s="17"/>
      <c r="AUR153" s="17"/>
      <c r="AUS153" s="17"/>
      <c r="AUT153" s="17"/>
      <c r="AUU153" s="17"/>
      <c r="AUV153" s="17"/>
      <c r="AUW153" s="17"/>
      <c r="AUX153" s="17"/>
      <c r="AUY153" s="17"/>
      <c r="AUZ153" s="17"/>
      <c r="AVA153" s="17"/>
      <c r="AVB153" s="17"/>
      <c r="AVC153" s="17"/>
      <c r="AVD153" s="17"/>
      <c r="AVE153" s="17"/>
      <c r="AVF153" s="17"/>
      <c r="AVG153" s="17"/>
      <c r="AVH153" s="17"/>
      <c r="AVI153" s="17"/>
      <c r="AVJ153" s="17"/>
      <c r="AVK153" s="17"/>
      <c r="AVL153" s="17"/>
      <c r="AVM153" s="17"/>
      <c r="AVN153" s="17"/>
      <c r="AVO153" s="17"/>
      <c r="AVP153" s="17"/>
      <c r="AVQ153" s="17"/>
      <c r="AVR153" s="17"/>
      <c r="AVS153" s="17"/>
      <c r="AVT153" s="17"/>
      <c r="AVU153" s="17"/>
      <c r="AVV153" s="17"/>
      <c r="AVW153" s="17"/>
      <c r="AVX153" s="17"/>
      <c r="AVY153" s="17"/>
      <c r="AVZ153" s="17"/>
      <c r="AWA153" s="17"/>
      <c r="AWB153" s="17"/>
      <c r="AWC153" s="17"/>
      <c r="AWD153" s="17"/>
      <c r="AWE153" s="17"/>
      <c r="AWF153" s="17"/>
      <c r="AWG153" s="17"/>
      <c r="AWH153" s="17"/>
      <c r="AWI153" s="17"/>
      <c r="AWJ153" s="17"/>
      <c r="AWK153" s="17"/>
      <c r="AWL153" s="17"/>
      <c r="AWM153" s="17"/>
      <c r="AWN153" s="17"/>
      <c r="AWO153" s="17"/>
      <c r="AWP153" s="17"/>
      <c r="AWQ153" s="17"/>
      <c r="AWR153" s="17"/>
    </row>
    <row r="154" s="3" customFormat="1" ht="25" customHeight="1" spans="1:1292">
      <c r="A154" s="8">
        <v>152</v>
      </c>
      <c r="B154" s="10" t="s">
        <v>305</v>
      </c>
      <c r="C154" s="10" t="s">
        <v>11</v>
      </c>
      <c r="D154" s="9" t="s">
        <v>12</v>
      </c>
      <c r="E154" s="10" t="s">
        <v>306</v>
      </c>
      <c r="F154" s="9" t="str">
        <f t="shared" si="6"/>
        <v>342625*******83128</v>
      </c>
      <c r="G154" s="10">
        <v>18699933393</v>
      </c>
      <c r="H154" s="9" t="str">
        <f t="shared" si="7"/>
        <v>186999*******</v>
      </c>
      <c r="I154" s="10" t="s">
        <v>307</v>
      </c>
      <c r="J154" s="16" t="str">
        <f t="shared" si="8"/>
        <v>621226*******839038</v>
      </c>
      <c r="K154" s="10" t="s">
        <v>308</v>
      </c>
      <c r="L154" s="8">
        <v>2023.2</v>
      </c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7"/>
      <c r="JW154" s="17"/>
      <c r="JX154" s="17"/>
      <c r="JY154" s="17"/>
      <c r="JZ154" s="17"/>
      <c r="KA154" s="17"/>
      <c r="KB154" s="17"/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7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F154" s="17"/>
      <c r="LG154" s="17"/>
      <c r="LH154" s="17"/>
      <c r="LI154" s="17"/>
      <c r="LJ154" s="17"/>
      <c r="LK154" s="17"/>
      <c r="LL154" s="17"/>
      <c r="LM154" s="17"/>
      <c r="LN154" s="17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D154" s="17"/>
      <c r="ME154" s="17"/>
      <c r="MF154" s="17"/>
      <c r="MG154" s="17"/>
      <c r="MH154" s="17"/>
      <c r="MI154" s="17"/>
      <c r="MJ154" s="17"/>
      <c r="MK154" s="17"/>
      <c r="ML154" s="17"/>
      <c r="MM154" s="17"/>
      <c r="MN154" s="17"/>
      <c r="MO154" s="17"/>
      <c r="MP154" s="17"/>
      <c r="MQ154" s="17"/>
      <c r="MR154" s="17"/>
      <c r="MS154" s="17"/>
      <c r="MT154" s="17"/>
      <c r="MU154" s="17"/>
      <c r="MV154" s="17"/>
      <c r="MW154" s="17"/>
      <c r="MX154" s="17"/>
      <c r="MY154" s="17"/>
      <c r="MZ154" s="17"/>
      <c r="NA154" s="17"/>
      <c r="NB154" s="17"/>
      <c r="NC154" s="17"/>
      <c r="ND154" s="17"/>
      <c r="NE154" s="17"/>
      <c r="NF154" s="17"/>
      <c r="NG154" s="17"/>
      <c r="NH154" s="17"/>
      <c r="NI154" s="17"/>
      <c r="NJ154" s="17"/>
      <c r="NK154" s="17"/>
      <c r="NL154" s="17"/>
      <c r="NM154" s="17"/>
      <c r="NN154" s="17"/>
      <c r="NO154" s="17"/>
      <c r="NP154" s="17"/>
      <c r="NQ154" s="17"/>
      <c r="NR154" s="17"/>
      <c r="NS154" s="17"/>
      <c r="NT154" s="17"/>
      <c r="NU154" s="17"/>
      <c r="NV154" s="17"/>
      <c r="NW154" s="17"/>
      <c r="NX154" s="17"/>
      <c r="NY154" s="17"/>
      <c r="NZ154" s="17"/>
      <c r="OA154" s="17"/>
      <c r="OB154" s="17"/>
      <c r="OC154" s="17"/>
      <c r="OD154" s="17"/>
      <c r="OE154" s="17"/>
      <c r="OF154" s="17"/>
      <c r="OG154" s="17"/>
      <c r="OH154" s="17"/>
      <c r="OI154" s="17"/>
      <c r="OJ154" s="17"/>
      <c r="OK154" s="17"/>
      <c r="OL154" s="17"/>
      <c r="OM154" s="17"/>
      <c r="ON154" s="17"/>
      <c r="OO154" s="17"/>
      <c r="OP154" s="17"/>
      <c r="OQ154" s="17"/>
      <c r="OR154" s="17"/>
      <c r="OS154" s="17"/>
      <c r="OT154" s="17"/>
      <c r="OU154" s="17"/>
      <c r="OV154" s="17"/>
      <c r="OW154" s="17"/>
      <c r="OX154" s="17"/>
      <c r="OY154" s="17"/>
      <c r="OZ154" s="17"/>
      <c r="PA154" s="17"/>
      <c r="PB154" s="17"/>
      <c r="PC154" s="17"/>
      <c r="PD154" s="17"/>
      <c r="PE154" s="17"/>
      <c r="PF154" s="17"/>
      <c r="PG154" s="17"/>
      <c r="PH154" s="17"/>
      <c r="PI154" s="17"/>
      <c r="PJ154" s="17"/>
      <c r="PK154" s="17"/>
      <c r="PL154" s="17"/>
      <c r="PM154" s="17"/>
      <c r="PN154" s="17"/>
      <c r="PO154" s="17"/>
      <c r="PP154" s="17"/>
      <c r="PQ154" s="17"/>
      <c r="PR154" s="17"/>
      <c r="PS154" s="17"/>
      <c r="PT154" s="17"/>
      <c r="PU154" s="17"/>
      <c r="PV154" s="17"/>
      <c r="PW154" s="17"/>
      <c r="PX154" s="17"/>
      <c r="PY154" s="17"/>
      <c r="PZ154" s="17"/>
      <c r="QA154" s="17"/>
      <c r="QB154" s="17"/>
      <c r="QC154" s="17"/>
      <c r="QD154" s="17"/>
      <c r="QE154" s="17"/>
      <c r="QF154" s="17"/>
      <c r="QG154" s="17"/>
      <c r="QH154" s="17"/>
      <c r="QI154" s="17"/>
      <c r="QJ154" s="17"/>
      <c r="QK154" s="17"/>
      <c r="QL154" s="17"/>
      <c r="QM154" s="17"/>
      <c r="QN154" s="17"/>
      <c r="QO154" s="17"/>
      <c r="QP154" s="17"/>
      <c r="QQ154" s="17"/>
      <c r="QR154" s="17"/>
      <c r="QS154" s="17"/>
      <c r="QT154" s="17"/>
      <c r="QU154" s="17"/>
      <c r="QV154" s="17"/>
      <c r="QW154" s="17"/>
      <c r="QX154" s="17"/>
      <c r="QY154" s="17"/>
      <c r="QZ154" s="17"/>
      <c r="RA154" s="17"/>
      <c r="RB154" s="17"/>
      <c r="RC154" s="17"/>
      <c r="RD154" s="17"/>
      <c r="RE154" s="17"/>
      <c r="RF154" s="17"/>
      <c r="RG154" s="17"/>
      <c r="RH154" s="17"/>
      <c r="RI154" s="17"/>
      <c r="RJ154" s="17"/>
      <c r="RK154" s="17"/>
      <c r="RL154" s="17"/>
      <c r="RM154" s="17"/>
      <c r="RN154" s="17"/>
      <c r="RO154" s="17"/>
      <c r="RP154" s="17"/>
      <c r="RQ154" s="17"/>
      <c r="RR154" s="17"/>
      <c r="RS154" s="17"/>
      <c r="RT154" s="17"/>
      <c r="RU154" s="17"/>
      <c r="RV154" s="17"/>
      <c r="RW154" s="17"/>
      <c r="RX154" s="17"/>
      <c r="RY154" s="17"/>
      <c r="RZ154" s="17"/>
      <c r="SA154" s="17"/>
      <c r="SB154" s="17"/>
      <c r="SC154" s="17"/>
      <c r="SD154" s="17"/>
      <c r="SE154" s="17"/>
      <c r="SF154" s="17"/>
      <c r="SG154" s="17"/>
      <c r="SH154" s="17"/>
      <c r="SI154" s="17"/>
      <c r="SJ154" s="17"/>
      <c r="SK154" s="17"/>
      <c r="SL154" s="17"/>
      <c r="SM154" s="17"/>
      <c r="SN154" s="17"/>
      <c r="SO154" s="17"/>
      <c r="SP154" s="17"/>
      <c r="SQ154" s="17"/>
      <c r="SR154" s="17"/>
      <c r="SS154" s="17"/>
      <c r="ST154" s="17"/>
      <c r="SU154" s="17"/>
      <c r="SV154" s="17"/>
      <c r="SW154" s="17"/>
      <c r="SX154" s="17"/>
      <c r="SY154" s="17"/>
      <c r="SZ154" s="17"/>
      <c r="TA154" s="17"/>
      <c r="TB154" s="17"/>
      <c r="TC154" s="17"/>
      <c r="TD154" s="17"/>
      <c r="TE154" s="17"/>
      <c r="TF154" s="17"/>
      <c r="TG154" s="17"/>
      <c r="TH154" s="17"/>
      <c r="TI154" s="17"/>
      <c r="TJ154" s="17"/>
      <c r="TK154" s="17"/>
      <c r="TL154" s="17"/>
      <c r="TM154" s="17"/>
      <c r="TN154" s="17"/>
      <c r="TO154" s="17"/>
      <c r="TP154" s="17"/>
      <c r="TQ154" s="17"/>
      <c r="TR154" s="17"/>
      <c r="TS154" s="17"/>
      <c r="TT154" s="17"/>
      <c r="TU154" s="17"/>
      <c r="TV154" s="17"/>
      <c r="TW154" s="17"/>
      <c r="TX154" s="17"/>
      <c r="TY154" s="17"/>
      <c r="TZ154" s="17"/>
      <c r="UA154" s="17"/>
      <c r="UB154" s="17"/>
      <c r="UC154" s="17"/>
      <c r="UD154" s="17"/>
      <c r="UE154" s="17"/>
      <c r="UF154" s="17"/>
      <c r="UG154" s="17"/>
      <c r="UH154" s="17"/>
      <c r="UI154" s="17"/>
      <c r="UJ154" s="17"/>
      <c r="UK154" s="17"/>
      <c r="UL154" s="17"/>
      <c r="UM154" s="17"/>
      <c r="UN154" s="17"/>
      <c r="UO154" s="17"/>
      <c r="UP154" s="17"/>
      <c r="UQ154" s="17"/>
      <c r="UR154" s="17"/>
      <c r="US154" s="17"/>
      <c r="UT154" s="17"/>
      <c r="UU154" s="17"/>
      <c r="UV154" s="17"/>
      <c r="UW154" s="17"/>
      <c r="UX154" s="17"/>
      <c r="UY154" s="17"/>
      <c r="UZ154" s="17"/>
      <c r="VA154" s="17"/>
      <c r="VB154" s="17"/>
      <c r="VC154" s="17"/>
      <c r="VD154" s="17"/>
      <c r="VE154" s="17"/>
      <c r="VF154" s="17"/>
      <c r="VG154" s="17"/>
      <c r="VH154" s="17"/>
      <c r="VI154" s="17"/>
      <c r="VJ154" s="17"/>
      <c r="VK154" s="17"/>
      <c r="VL154" s="17"/>
      <c r="VM154" s="17"/>
      <c r="VN154" s="17"/>
      <c r="VO154" s="17"/>
      <c r="VP154" s="17"/>
      <c r="VQ154" s="17"/>
      <c r="VR154" s="17"/>
      <c r="VS154" s="17"/>
      <c r="VT154" s="17"/>
      <c r="VU154" s="17"/>
      <c r="VV154" s="17"/>
      <c r="VW154" s="17"/>
      <c r="VX154" s="17"/>
      <c r="VY154" s="17"/>
      <c r="VZ154" s="17"/>
      <c r="WA154" s="17"/>
      <c r="WB154" s="17"/>
      <c r="WC154" s="17"/>
      <c r="WD154" s="17"/>
      <c r="WE154" s="17"/>
      <c r="WF154" s="17"/>
      <c r="WG154" s="17"/>
      <c r="WH154" s="17"/>
      <c r="WI154" s="17"/>
      <c r="WJ154" s="17"/>
      <c r="WK154" s="17"/>
      <c r="WL154" s="17"/>
      <c r="WM154" s="17"/>
      <c r="WN154" s="17"/>
      <c r="WO154" s="17"/>
      <c r="WP154" s="17"/>
      <c r="WQ154" s="17"/>
      <c r="WR154" s="17"/>
      <c r="WS154" s="17"/>
      <c r="WT154" s="17"/>
      <c r="WU154" s="17"/>
      <c r="WV154" s="17"/>
      <c r="WW154" s="17"/>
      <c r="WX154" s="17"/>
      <c r="WY154" s="17"/>
      <c r="WZ154" s="17"/>
      <c r="XA154" s="17"/>
      <c r="XB154" s="17"/>
      <c r="XC154" s="17"/>
      <c r="XD154" s="17"/>
      <c r="XE154" s="17"/>
      <c r="XF154" s="17"/>
      <c r="XG154" s="17"/>
      <c r="XH154" s="17"/>
      <c r="XI154" s="17"/>
      <c r="XJ154" s="17"/>
      <c r="XK154" s="17"/>
      <c r="XL154" s="17"/>
      <c r="XM154" s="17"/>
      <c r="XN154" s="17"/>
      <c r="XO154" s="17"/>
      <c r="XP154" s="17"/>
      <c r="XQ154" s="17"/>
      <c r="XR154" s="17"/>
      <c r="XS154" s="17"/>
      <c r="XT154" s="17"/>
      <c r="XU154" s="17"/>
      <c r="XV154" s="17"/>
      <c r="XW154" s="17"/>
      <c r="XX154" s="17"/>
      <c r="XY154" s="17"/>
      <c r="XZ154" s="17"/>
      <c r="YA154" s="17"/>
      <c r="YB154" s="17"/>
      <c r="YC154" s="17"/>
      <c r="YD154" s="17"/>
      <c r="YE154" s="17"/>
      <c r="YF154" s="17"/>
      <c r="YG154" s="17"/>
      <c r="YH154" s="17"/>
      <c r="YI154" s="17"/>
      <c r="YJ154" s="17"/>
      <c r="YK154" s="17"/>
      <c r="YL154" s="17"/>
      <c r="YM154" s="17"/>
      <c r="YN154" s="17"/>
      <c r="YO154" s="17"/>
      <c r="YP154" s="17"/>
      <c r="YQ154" s="17"/>
      <c r="YR154" s="17"/>
      <c r="YS154" s="17"/>
      <c r="YT154" s="17"/>
      <c r="YU154" s="17"/>
      <c r="YV154" s="17"/>
      <c r="YW154" s="17"/>
      <c r="YX154" s="17"/>
      <c r="YY154" s="17"/>
      <c r="YZ154" s="17"/>
      <c r="ZA154" s="17"/>
      <c r="ZB154" s="17"/>
      <c r="ZC154" s="17"/>
      <c r="ZD154" s="17"/>
      <c r="ZE154" s="17"/>
      <c r="ZF154" s="17"/>
      <c r="ZG154" s="17"/>
      <c r="ZH154" s="17"/>
      <c r="ZI154" s="17"/>
      <c r="ZJ154" s="17"/>
      <c r="ZK154" s="17"/>
      <c r="ZL154" s="17"/>
      <c r="ZM154" s="17"/>
      <c r="ZN154" s="17"/>
      <c r="ZO154" s="17"/>
      <c r="ZP154" s="17"/>
      <c r="ZQ154" s="17"/>
      <c r="ZR154" s="17"/>
      <c r="ZS154" s="17"/>
      <c r="ZT154" s="17"/>
      <c r="ZU154" s="17"/>
      <c r="ZV154" s="17"/>
      <c r="ZW154" s="17"/>
      <c r="ZX154" s="17"/>
      <c r="ZY154" s="17"/>
      <c r="ZZ154" s="17"/>
      <c r="AAA154" s="17"/>
      <c r="AAB154" s="17"/>
      <c r="AAC154" s="17"/>
      <c r="AAD154" s="17"/>
      <c r="AAE154" s="17"/>
      <c r="AAF154" s="17"/>
      <c r="AAG154" s="17"/>
      <c r="AAH154" s="17"/>
      <c r="AAI154" s="17"/>
      <c r="AAJ154" s="17"/>
      <c r="AAK154" s="17"/>
      <c r="AAL154" s="17"/>
      <c r="AAM154" s="17"/>
      <c r="AAN154" s="17"/>
      <c r="AAO154" s="17"/>
      <c r="AAP154" s="17"/>
      <c r="AAQ154" s="17"/>
      <c r="AAR154" s="17"/>
      <c r="AAS154" s="17"/>
      <c r="AAT154" s="17"/>
      <c r="AAU154" s="17"/>
      <c r="AAV154" s="17"/>
      <c r="AAW154" s="17"/>
      <c r="AAX154" s="17"/>
      <c r="AAY154" s="17"/>
      <c r="AAZ154" s="17"/>
      <c r="ABA154" s="17"/>
      <c r="ABB154" s="17"/>
      <c r="ABC154" s="17"/>
      <c r="ABD154" s="17"/>
      <c r="ABE154" s="17"/>
      <c r="ABF154" s="17"/>
      <c r="ABG154" s="17"/>
      <c r="ABH154" s="17"/>
      <c r="ABI154" s="17"/>
      <c r="ABJ154" s="17"/>
      <c r="ABK154" s="17"/>
      <c r="ABL154" s="17"/>
      <c r="ABM154" s="17"/>
      <c r="ABN154" s="17"/>
      <c r="ABO154" s="17"/>
      <c r="ABP154" s="17"/>
      <c r="ABQ154" s="17"/>
      <c r="ABR154" s="17"/>
      <c r="ABS154" s="17"/>
      <c r="ABT154" s="17"/>
      <c r="ABU154" s="17"/>
      <c r="ABV154" s="17"/>
      <c r="ABW154" s="17"/>
      <c r="ABX154" s="17"/>
      <c r="ABY154" s="17"/>
      <c r="ABZ154" s="17"/>
      <c r="ACA154" s="17"/>
      <c r="ACB154" s="17"/>
      <c r="ACC154" s="17"/>
      <c r="ACD154" s="17"/>
      <c r="ACE154" s="17"/>
      <c r="ACF154" s="17"/>
      <c r="ACG154" s="17"/>
      <c r="ACH154" s="17"/>
      <c r="ACI154" s="17"/>
      <c r="ACJ154" s="17"/>
      <c r="ACK154" s="17"/>
      <c r="ACL154" s="17"/>
      <c r="ACM154" s="17"/>
      <c r="ACN154" s="17"/>
      <c r="ACO154" s="17"/>
      <c r="ACP154" s="17"/>
      <c r="ACQ154" s="17"/>
      <c r="ACR154" s="17"/>
      <c r="ACS154" s="17"/>
      <c r="ACT154" s="17"/>
      <c r="ACU154" s="17"/>
      <c r="ACV154" s="17"/>
      <c r="ACW154" s="17"/>
      <c r="ACX154" s="17"/>
      <c r="ACY154" s="17"/>
      <c r="ACZ154" s="17"/>
      <c r="ADA154" s="17"/>
      <c r="ADB154" s="17"/>
      <c r="ADC154" s="17"/>
      <c r="ADD154" s="17"/>
      <c r="ADE154" s="17"/>
      <c r="ADF154" s="17"/>
      <c r="ADG154" s="17"/>
      <c r="ADH154" s="17"/>
      <c r="ADI154" s="17"/>
      <c r="ADJ154" s="17"/>
      <c r="ADK154" s="17"/>
      <c r="ADL154" s="17"/>
      <c r="ADM154" s="17"/>
      <c r="ADN154" s="17"/>
      <c r="ADO154" s="17"/>
      <c r="ADP154" s="17"/>
      <c r="ADQ154" s="17"/>
      <c r="ADR154" s="17"/>
      <c r="ADS154" s="17"/>
      <c r="ADT154" s="17"/>
      <c r="ADU154" s="17"/>
      <c r="ADV154" s="17"/>
      <c r="ADW154" s="17"/>
      <c r="ADX154" s="17"/>
      <c r="ADY154" s="17"/>
      <c r="ADZ154" s="17"/>
      <c r="AEA154" s="17"/>
      <c r="AEB154" s="17"/>
      <c r="AEC154" s="17"/>
      <c r="AED154" s="17"/>
      <c r="AEE154" s="17"/>
      <c r="AEF154" s="17"/>
      <c r="AEG154" s="17"/>
      <c r="AEH154" s="17"/>
      <c r="AEI154" s="17"/>
      <c r="AEJ154" s="17"/>
      <c r="AEK154" s="17"/>
      <c r="AEL154" s="17"/>
      <c r="AEM154" s="17"/>
      <c r="AEN154" s="17"/>
      <c r="AEO154" s="17"/>
      <c r="AEP154" s="17"/>
      <c r="AEQ154" s="17"/>
      <c r="AER154" s="17"/>
      <c r="AES154" s="17"/>
      <c r="AET154" s="17"/>
      <c r="AEU154" s="17"/>
      <c r="AEV154" s="17"/>
      <c r="AEW154" s="17"/>
      <c r="AEX154" s="17"/>
      <c r="AEY154" s="17"/>
      <c r="AEZ154" s="17"/>
      <c r="AFA154" s="17"/>
      <c r="AFB154" s="17"/>
      <c r="AFC154" s="17"/>
      <c r="AFD154" s="17"/>
      <c r="AFE154" s="17"/>
      <c r="AFF154" s="17"/>
      <c r="AFG154" s="17"/>
      <c r="AFH154" s="17"/>
      <c r="AFI154" s="17"/>
      <c r="AFJ154" s="17"/>
      <c r="AFK154" s="17"/>
      <c r="AFL154" s="17"/>
      <c r="AFM154" s="17"/>
      <c r="AFN154" s="17"/>
      <c r="AFO154" s="17"/>
      <c r="AFP154" s="17"/>
      <c r="AFQ154" s="17"/>
      <c r="AFR154" s="17"/>
      <c r="AFS154" s="17"/>
      <c r="AFT154" s="17"/>
      <c r="AFU154" s="17"/>
      <c r="AFV154" s="17"/>
      <c r="AFW154" s="17"/>
      <c r="AFX154" s="17"/>
      <c r="AFY154" s="17"/>
      <c r="AFZ154" s="17"/>
      <c r="AGA154" s="17"/>
      <c r="AGB154" s="17"/>
      <c r="AGC154" s="17"/>
      <c r="AGD154" s="17"/>
      <c r="AGE154" s="17"/>
      <c r="AGF154" s="17"/>
      <c r="AGG154" s="17"/>
      <c r="AGH154" s="17"/>
      <c r="AGI154" s="17"/>
      <c r="AGJ154" s="17"/>
      <c r="AGK154" s="17"/>
      <c r="AGL154" s="17"/>
      <c r="AGM154" s="17"/>
      <c r="AGN154" s="17"/>
      <c r="AGO154" s="17"/>
      <c r="AGP154" s="17"/>
      <c r="AGQ154" s="17"/>
      <c r="AGR154" s="17"/>
      <c r="AGS154" s="17"/>
      <c r="AGT154" s="17"/>
      <c r="AGU154" s="17"/>
      <c r="AGV154" s="17"/>
      <c r="AGW154" s="17"/>
      <c r="AGX154" s="17"/>
      <c r="AGY154" s="17"/>
      <c r="AGZ154" s="17"/>
      <c r="AHA154" s="17"/>
      <c r="AHB154" s="17"/>
      <c r="AHC154" s="17"/>
      <c r="AHD154" s="17"/>
      <c r="AHE154" s="17"/>
      <c r="AHF154" s="17"/>
      <c r="AHG154" s="17"/>
      <c r="AHH154" s="17"/>
      <c r="AHI154" s="17"/>
      <c r="AHJ154" s="17"/>
      <c r="AHK154" s="17"/>
      <c r="AHL154" s="17"/>
      <c r="AHM154" s="17"/>
      <c r="AHN154" s="17"/>
      <c r="AHO154" s="17"/>
      <c r="AHP154" s="17"/>
      <c r="AHQ154" s="17"/>
      <c r="AHR154" s="17"/>
      <c r="AHS154" s="17"/>
      <c r="AHT154" s="17"/>
      <c r="AHU154" s="17"/>
      <c r="AHV154" s="17"/>
      <c r="AHW154" s="17"/>
      <c r="AHX154" s="17"/>
      <c r="AHY154" s="17"/>
      <c r="AHZ154" s="17"/>
      <c r="AIA154" s="17"/>
      <c r="AIB154" s="17"/>
      <c r="AIC154" s="17"/>
      <c r="AID154" s="17"/>
      <c r="AIE154" s="17"/>
      <c r="AIF154" s="17"/>
      <c r="AIG154" s="17"/>
      <c r="AIH154" s="17"/>
      <c r="AII154" s="17"/>
      <c r="AIJ154" s="17"/>
      <c r="AIK154" s="17"/>
      <c r="AIL154" s="17"/>
      <c r="AIM154" s="17"/>
      <c r="AIN154" s="17"/>
      <c r="AIO154" s="17"/>
      <c r="AIP154" s="17"/>
      <c r="AIQ154" s="17"/>
      <c r="AIR154" s="17"/>
      <c r="AIS154" s="17"/>
      <c r="AIT154" s="17"/>
      <c r="AIU154" s="17"/>
      <c r="AIV154" s="17"/>
      <c r="AIW154" s="17"/>
      <c r="AIX154" s="17"/>
      <c r="AIY154" s="17"/>
      <c r="AIZ154" s="17"/>
      <c r="AJA154" s="17"/>
      <c r="AJB154" s="17"/>
      <c r="AJC154" s="17"/>
      <c r="AJD154" s="17"/>
      <c r="AJE154" s="17"/>
      <c r="AJF154" s="17"/>
      <c r="AJG154" s="17"/>
      <c r="AJH154" s="17"/>
      <c r="AJI154" s="17"/>
      <c r="AJJ154" s="17"/>
      <c r="AJK154" s="17"/>
      <c r="AJL154" s="17"/>
      <c r="AJM154" s="17"/>
      <c r="AJN154" s="17"/>
      <c r="AJO154" s="17"/>
      <c r="AJP154" s="17"/>
      <c r="AJQ154" s="17"/>
      <c r="AJR154" s="17"/>
      <c r="AJS154" s="17"/>
      <c r="AJT154" s="17"/>
      <c r="AJU154" s="17"/>
      <c r="AJV154" s="17"/>
      <c r="AJW154" s="17"/>
      <c r="AJX154" s="17"/>
      <c r="AJY154" s="17"/>
      <c r="AJZ154" s="17"/>
      <c r="AKA154" s="17"/>
      <c r="AKB154" s="17"/>
      <c r="AKC154" s="17"/>
      <c r="AKD154" s="17"/>
      <c r="AKE154" s="17"/>
      <c r="AKF154" s="17"/>
      <c r="AKG154" s="17"/>
      <c r="AKH154" s="17"/>
      <c r="AKI154" s="17"/>
      <c r="AKJ154" s="17"/>
      <c r="AKK154" s="17"/>
      <c r="AKL154" s="17"/>
      <c r="AKM154" s="17"/>
      <c r="AKN154" s="17"/>
      <c r="AKO154" s="17"/>
      <c r="AKP154" s="17"/>
      <c r="AKQ154" s="17"/>
      <c r="AKR154" s="17"/>
      <c r="AKS154" s="17"/>
      <c r="AKT154" s="17"/>
      <c r="AKU154" s="17"/>
      <c r="AKV154" s="17"/>
      <c r="AKW154" s="17"/>
      <c r="AKX154" s="17"/>
      <c r="AKY154" s="17"/>
      <c r="AKZ154" s="17"/>
      <c r="ALA154" s="17"/>
      <c r="ALB154" s="17"/>
      <c r="ALC154" s="17"/>
      <c r="ALD154" s="17"/>
      <c r="ALE154" s="17"/>
      <c r="ALF154" s="17"/>
      <c r="ALG154" s="17"/>
      <c r="ALH154" s="17"/>
      <c r="ALI154" s="17"/>
      <c r="ALJ154" s="17"/>
      <c r="ALK154" s="17"/>
      <c r="ALL154" s="17"/>
      <c r="ALM154" s="17"/>
      <c r="ALN154" s="17"/>
      <c r="ALO154" s="17"/>
      <c r="ALP154" s="17"/>
      <c r="ALQ154" s="17"/>
      <c r="ALR154" s="17"/>
      <c r="ALS154" s="17"/>
      <c r="ALT154" s="17"/>
      <c r="ALU154" s="17"/>
      <c r="ALV154" s="17"/>
      <c r="ALW154" s="17"/>
      <c r="ALX154" s="17"/>
      <c r="ALY154" s="17"/>
      <c r="ALZ154" s="17"/>
      <c r="AMA154" s="17"/>
      <c r="AMB154" s="17"/>
      <c r="AMC154" s="17"/>
      <c r="AMD154" s="17"/>
      <c r="AME154" s="17"/>
      <c r="AMF154" s="17"/>
      <c r="AMG154" s="17"/>
      <c r="AMH154" s="17"/>
      <c r="AMI154" s="17"/>
      <c r="AMJ154" s="17"/>
      <c r="AMK154" s="17"/>
      <c r="AML154" s="17"/>
      <c r="AMM154" s="17"/>
      <c r="AMN154" s="17"/>
      <c r="AMO154" s="17"/>
      <c r="AMP154" s="17"/>
      <c r="AMQ154" s="17"/>
      <c r="AMR154" s="17"/>
      <c r="AMS154" s="17"/>
      <c r="AMT154" s="17"/>
      <c r="AMU154" s="17"/>
      <c r="AMV154" s="17"/>
      <c r="AMW154" s="17"/>
      <c r="AMX154" s="17"/>
      <c r="AMY154" s="17"/>
      <c r="AMZ154" s="17"/>
      <c r="ANA154" s="17"/>
      <c r="ANB154" s="17"/>
      <c r="ANC154" s="17"/>
      <c r="AND154" s="17"/>
      <c r="ANE154" s="17"/>
      <c r="ANF154" s="17"/>
      <c r="ANG154" s="17"/>
      <c r="ANH154" s="17"/>
      <c r="ANI154" s="17"/>
      <c r="ANJ154" s="17"/>
      <c r="ANK154" s="17"/>
      <c r="ANL154" s="17"/>
      <c r="ANM154" s="17"/>
      <c r="ANN154" s="17"/>
      <c r="ANO154" s="17"/>
      <c r="ANP154" s="17"/>
      <c r="ANQ154" s="17"/>
      <c r="ANR154" s="17"/>
      <c r="ANS154" s="17"/>
      <c r="ANT154" s="17"/>
      <c r="ANU154" s="17"/>
      <c r="ANV154" s="17"/>
      <c r="ANW154" s="17"/>
      <c r="ANX154" s="17"/>
      <c r="ANY154" s="17"/>
      <c r="ANZ154" s="17"/>
      <c r="AOA154" s="17"/>
      <c r="AOB154" s="17"/>
      <c r="AOC154" s="17"/>
      <c r="AOD154" s="17"/>
      <c r="AOE154" s="17"/>
      <c r="AOF154" s="17"/>
      <c r="AOG154" s="17"/>
      <c r="AOH154" s="17"/>
      <c r="AOI154" s="17"/>
      <c r="AOJ154" s="17"/>
      <c r="AOK154" s="17"/>
      <c r="AOL154" s="17"/>
      <c r="AOM154" s="17"/>
      <c r="AON154" s="17"/>
      <c r="AOO154" s="17"/>
      <c r="AOP154" s="17"/>
      <c r="AOQ154" s="17"/>
      <c r="AOR154" s="17"/>
      <c r="AOS154" s="17"/>
      <c r="AOT154" s="17"/>
      <c r="AOU154" s="17"/>
      <c r="AOV154" s="17"/>
      <c r="AOW154" s="17"/>
      <c r="AOX154" s="17"/>
      <c r="AOY154" s="17"/>
      <c r="AOZ154" s="17"/>
      <c r="APA154" s="17"/>
      <c r="APB154" s="17"/>
      <c r="APC154" s="17"/>
      <c r="APD154" s="17"/>
      <c r="APE154" s="17"/>
      <c r="APF154" s="17"/>
      <c r="APG154" s="17"/>
      <c r="APH154" s="17"/>
      <c r="API154" s="17"/>
      <c r="APJ154" s="17"/>
      <c r="APK154" s="17"/>
      <c r="APL154" s="17"/>
      <c r="APM154" s="17"/>
      <c r="APN154" s="17"/>
      <c r="APO154" s="17"/>
      <c r="APP154" s="17"/>
      <c r="APQ154" s="17"/>
      <c r="APR154" s="17"/>
      <c r="APS154" s="17"/>
      <c r="APT154" s="17"/>
      <c r="APU154" s="17"/>
      <c r="APV154" s="17"/>
      <c r="APW154" s="17"/>
      <c r="APX154" s="17"/>
      <c r="APY154" s="17"/>
      <c r="APZ154" s="17"/>
      <c r="AQA154" s="17"/>
      <c r="AQB154" s="17"/>
      <c r="AQC154" s="17"/>
      <c r="AQD154" s="17"/>
      <c r="AQE154" s="17"/>
      <c r="AQF154" s="17"/>
      <c r="AQG154" s="17"/>
      <c r="AQH154" s="17"/>
      <c r="AQI154" s="17"/>
      <c r="AQJ154" s="17"/>
      <c r="AQK154" s="17"/>
      <c r="AQL154" s="17"/>
      <c r="AQM154" s="17"/>
      <c r="AQN154" s="17"/>
      <c r="AQO154" s="17"/>
      <c r="AQP154" s="17"/>
      <c r="AQQ154" s="17"/>
      <c r="AQR154" s="17"/>
      <c r="AQS154" s="17"/>
      <c r="AQT154" s="17"/>
      <c r="AQU154" s="17"/>
      <c r="AQV154" s="17"/>
      <c r="AQW154" s="17"/>
      <c r="AQX154" s="17"/>
      <c r="AQY154" s="17"/>
      <c r="AQZ154" s="17"/>
      <c r="ARA154" s="17"/>
      <c r="ARB154" s="17"/>
      <c r="ARC154" s="17"/>
      <c r="ARD154" s="17"/>
      <c r="ARE154" s="17"/>
      <c r="ARF154" s="17"/>
      <c r="ARG154" s="17"/>
      <c r="ARH154" s="17"/>
      <c r="ARI154" s="17"/>
      <c r="ARJ154" s="17"/>
      <c r="ARK154" s="17"/>
      <c r="ARL154" s="17"/>
      <c r="ARM154" s="17"/>
      <c r="ARN154" s="17"/>
      <c r="ARO154" s="17"/>
      <c r="ARP154" s="17"/>
      <c r="ARQ154" s="17"/>
      <c r="ARR154" s="17"/>
      <c r="ARS154" s="17"/>
      <c r="ART154" s="17"/>
      <c r="ARU154" s="17"/>
      <c r="ARV154" s="17"/>
      <c r="ARW154" s="17"/>
      <c r="ARX154" s="17"/>
      <c r="ARY154" s="17"/>
      <c r="ARZ154" s="17"/>
      <c r="ASA154" s="17"/>
      <c r="ASB154" s="17"/>
      <c r="ASC154" s="17"/>
      <c r="ASD154" s="17"/>
      <c r="ASE154" s="17"/>
      <c r="ASF154" s="17"/>
      <c r="ASG154" s="17"/>
      <c r="ASH154" s="17"/>
      <c r="ASI154" s="17"/>
      <c r="ASJ154" s="17"/>
      <c r="ASK154" s="17"/>
      <c r="ASL154" s="17"/>
      <c r="ASM154" s="17"/>
      <c r="ASN154" s="17"/>
      <c r="ASO154" s="17"/>
      <c r="ASP154" s="17"/>
      <c r="ASQ154" s="17"/>
      <c r="ASR154" s="17"/>
      <c r="ASS154" s="17"/>
      <c r="AST154" s="17"/>
      <c r="ASU154" s="17"/>
      <c r="ASV154" s="17"/>
      <c r="ASW154" s="17"/>
      <c r="ASX154" s="17"/>
      <c r="ASY154" s="17"/>
      <c r="ASZ154" s="17"/>
      <c r="ATA154" s="17"/>
      <c r="ATB154" s="17"/>
      <c r="ATC154" s="17"/>
      <c r="ATD154" s="17"/>
      <c r="ATE154" s="17"/>
      <c r="ATF154" s="17"/>
      <c r="ATG154" s="17"/>
      <c r="ATH154" s="17"/>
      <c r="ATI154" s="17"/>
      <c r="ATJ154" s="17"/>
      <c r="ATK154" s="17"/>
      <c r="ATL154" s="17"/>
      <c r="ATM154" s="17"/>
      <c r="ATN154" s="17"/>
      <c r="ATO154" s="17"/>
      <c r="ATP154" s="17"/>
      <c r="ATQ154" s="17"/>
      <c r="ATR154" s="17"/>
      <c r="ATS154" s="17"/>
      <c r="ATT154" s="17"/>
      <c r="ATU154" s="17"/>
      <c r="ATV154" s="17"/>
      <c r="ATW154" s="17"/>
      <c r="ATX154" s="17"/>
      <c r="ATY154" s="17"/>
      <c r="ATZ154" s="17"/>
      <c r="AUA154" s="17"/>
      <c r="AUB154" s="17"/>
      <c r="AUC154" s="17"/>
      <c r="AUD154" s="17"/>
      <c r="AUE154" s="17"/>
      <c r="AUF154" s="17"/>
      <c r="AUG154" s="17"/>
      <c r="AUH154" s="17"/>
      <c r="AUI154" s="17"/>
      <c r="AUJ154" s="17"/>
      <c r="AUK154" s="17"/>
      <c r="AUL154" s="17"/>
      <c r="AUM154" s="17"/>
      <c r="AUN154" s="17"/>
      <c r="AUO154" s="17"/>
      <c r="AUP154" s="17"/>
      <c r="AUQ154" s="17"/>
      <c r="AUR154" s="17"/>
      <c r="AUS154" s="17"/>
      <c r="AUT154" s="17"/>
      <c r="AUU154" s="17"/>
      <c r="AUV154" s="17"/>
      <c r="AUW154" s="17"/>
      <c r="AUX154" s="17"/>
      <c r="AUY154" s="17"/>
      <c r="AUZ154" s="17"/>
      <c r="AVA154" s="17"/>
      <c r="AVB154" s="17"/>
      <c r="AVC154" s="17"/>
      <c r="AVD154" s="17"/>
      <c r="AVE154" s="17"/>
      <c r="AVF154" s="17"/>
      <c r="AVG154" s="17"/>
      <c r="AVH154" s="17"/>
      <c r="AVI154" s="17"/>
      <c r="AVJ154" s="17"/>
      <c r="AVK154" s="17"/>
      <c r="AVL154" s="17"/>
      <c r="AVM154" s="17"/>
      <c r="AVN154" s="17"/>
      <c r="AVO154" s="17"/>
      <c r="AVP154" s="17"/>
      <c r="AVQ154" s="17"/>
      <c r="AVR154" s="17"/>
      <c r="AVS154" s="17"/>
      <c r="AVT154" s="17"/>
      <c r="AVU154" s="17"/>
      <c r="AVV154" s="17"/>
      <c r="AVW154" s="17"/>
      <c r="AVX154" s="17"/>
      <c r="AVY154" s="17"/>
      <c r="AVZ154" s="17"/>
      <c r="AWA154" s="17"/>
      <c r="AWB154" s="17"/>
      <c r="AWC154" s="17"/>
      <c r="AWD154" s="17"/>
      <c r="AWE154" s="17"/>
      <c r="AWF154" s="17"/>
      <c r="AWG154" s="17"/>
      <c r="AWH154" s="17"/>
      <c r="AWI154" s="17"/>
      <c r="AWJ154" s="17"/>
      <c r="AWK154" s="17"/>
      <c r="AWL154" s="17"/>
      <c r="AWM154" s="17"/>
      <c r="AWN154" s="17"/>
      <c r="AWO154" s="17"/>
      <c r="AWP154" s="17"/>
      <c r="AWQ154" s="17"/>
      <c r="AWR154" s="17"/>
    </row>
    <row r="155" s="3" customFormat="1" ht="25" customHeight="1" spans="1:1292">
      <c r="A155" s="8">
        <v>153</v>
      </c>
      <c r="B155" s="10" t="s">
        <v>130</v>
      </c>
      <c r="C155" s="10" t="s">
        <v>11</v>
      </c>
      <c r="D155" s="9" t="s">
        <v>12</v>
      </c>
      <c r="E155" s="10" t="s">
        <v>309</v>
      </c>
      <c r="F155" s="9" t="str">
        <f t="shared" si="6"/>
        <v>412722*******12062</v>
      </c>
      <c r="G155" s="10">
        <v>15099411534</v>
      </c>
      <c r="H155" s="9" t="str">
        <f t="shared" si="7"/>
        <v>150994*******</v>
      </c>
      <c r="I155" s="10" t="s">
        <v>310</v>
      </c>
      <c r="J155" s="16" t="str">
        <f t="shared" si="8"/>
        <v>622203*******321944</v>
      </c>
      <c r="K155" s="10" t="s">
        <v>308</v>
      </c>
      <c r="L155" s="8">
        <v>193.2</v>
      </c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  <c r="XW155" s="17"/>
      <c r="XX155" s="17"/>
      <c r="XY155" s="17"/>
      <c r="XZ155" s="17"/>
      <c r="YA155" s="17"/>
      <c r="YB155" s="17"/>
      <c r="YC155" s="17"/>
      <c r="YD155" s="17"/>
      <c r="YE155" s="17"/>
      <c r="YF155" s="17"/>
      <c r="YG155" s="17"/>
      <c r="YH155" s="17"/>
      <c r="YI155" s="17"/>
      <c r="YJ155" s="17"/>
      <c r="YK155" s="17"/>
      <c r="YL155" s="17"/>
      <c r="YM155" s="17"/>
      <c r="YN155" s="17"/>
      <c r="YO155" s="17"/>
      <c r="YP155" s="17"/>
      <c r="YQ155" s="17"/>
      <c r="YR155" s="17"/>
      <c r="YS155" s="17"/>
      <c r="YT155" s="17"/>
      <c r="YU155" s="17"/>
      <c r="YV155" s="17"/>
      <c r="YW155" s="17"/>
      <c r="YX155" s="17"/>
      <c r="YY155" s="17"/>
      <c r="YZ155" s="17"/>
      <c r="ZA155" s="17"/>
      <c r="ZB155" s="17"/>
      <c r="ZC155" s="17"/>
      <c r="ZD155" s="17"/>
      <c r="ZE155" s="17"/>
      <c r="ZF155" s="17"/>
      <c r="ZG155" s="17"/>
      <c r="ZH155" s="17"/>
      <c r="ZI155" s="17"/>
      <c r="ZJ155" s="17"/>
      <c r="ZK155" s="17"/>
      <c r="ZL155" s="17"/>
      <c r="ZM155" s="17"/>
      <c r="ZN155" s="17"/>
      <c r="ZO155" s="17"/>
      <c r="ZP155" s="17"/>
      <c r="ZQ155" s="17"/>
      <c r="ZR155" s="17"/>
      <c r="ZS155" s="17"/>
      <c r="ZT155" s="17"/>
      <c r="ZU155" s="17"/>
      <c r="ZV155" s="17"/>
      <c r="ZW155" s="17"/>
      <c r="ZX155" s="17"/>
      <c r="ZY155" s="17"/>
      <c r="ZZ155" s="17"/>
      <c r="AAA155" s="17"/>
      <c r="AAB155" s="17"/>
      <c r="AAC155" s="17"/>
      <c r="AAD155" s="17"/>
      <c r="AAE155" s="17"/>
      <c r="AAF155" s="17"/>
      <c r="AAG155" s="17"/>
      <c r="AAH155" s="17"/>
      <c r="AAI155" s="17"/>
      <c r="AAJ155" s="17"/>
      <c r="AAK155" s="17"/>
      <c r="AAL155" s="17"/>
      <c r="AAM155" s="17"/>
      <c r="AAN155" s="17"/>
      <c r="AAO155" s="17"/>
      <c r="AAP155" s="17"/>
      <c r="AAQ155" s="17"/>
      <c r="AAR155" s="17"/>
      <c r="AAS155" s="17"/>
      <c r="AAT155" s="17"/>
      <c r="AAU155" s="17"/>
      <c r="AAV155" s="17"/>
      <c r="AAW155" s="17"/>
      <c r="AAX155" s="17"/>
      <c r="AAY155" s="17"/>
      <c r="AAZ155" s="17"/>
      <c r="ABA155" s="17"/>
      <c r="ABB155" s="17"/>
      <c r="ABC155" s="17"/>
      <c r="ABD155" s="17"/>
      <c r="ABE155" s="17"/>
      <c r="ABF155" s="17"/>
      <c r="ABG155" s="17"/>
      <c r="ABH155" s="17"/>
      <c r="ABI155" s="17"/>
      <c r="ABJ155" s="17"/>
      <c r="ABK155" s="17"/>
      <c r="ABL155" s="17"/>
      <c r="ABM155" s="17"/>
      <c r="ABN155" s="17"/>
      <c r="ABO155" s="17"/>
      <c r="ABP155" s="17"/>
      <c r="ABQ155" s="17"/>
      <c r="ABR155" s="17"/>
      <c r="ABS155" s="17"/>
      <c r="ABT155" s="17"/>
      <c r="ABU155" s="17"/>
      <c r="ABV155" s="17"/>
      <c r="ABW155" s="17"/>
      <c r="ABX155" s="17"/>
      <c r="ABY155" s="17"/>
      <c r="ABZ155" s="17"/>
      <c r="ACA155" s="17"/>
      <c r="ACB155" s="17"/>
      <c r="ACC155" s="17"/>
      <c r="ACD155" s="17"/>
      <c r="ACE155" s="17"/>
      <c r="ACF155" s="17"/>
      <c r="ACG155" s="17"/>
      <c r="ACH155" s="17"/>
      <c r="ACI155" s="17"/>
      <c r="ACJ155" s="17"/>
      <c r="ACK155" s="17"/>
      <c r="ACL155" s="17"/>
      <c r="ACM155" s="17"/>
      <c r="ACN155" s="17"/>
      <c r="ACO155" s="17"/>
      <c r="ACP155" s="17"/>
      <c r="ACQ155" s="17"/>
      <c r="ACR155" s="17"/>
      <c r="ACS155" s="17"/>
      <c r="ACT155" s="17"/>
      <c r="ACU155" s="17"/>
      <c r="ACV155" s="17"/>
      <c r="ACW155" s="17"/>
      <c r="ACX155" s="17"/>
      <c r="ACY155" s="17"/>
      <c r="ACZ155" s="17"/>
      <c r="ADA155" s="17"/>
      <c r="ADB155" s="17"/>
      <c r="ADC155" s="17"/>
      <c r="ADD155" s="17"/>
      <c r="ADE155" s="17"/>
      <c r="ADF155" s="17"/>
      <c r="ADG155" s="17"/>
      <c r="ADH155" s="17"/>
      <c r="ADI155" s="17"/>
      <c r="ADJ155" s="17"/>
      <c r="ADK155" s="17"/>
      <c r="ADL155" s="17"/>
      <c r="ADM155" s="17"/>
      <c r="ADN155" s="17"/>
      <c r="ADO155" s="17"/>
      <c r="ADP155" s="17"/>
      <c r="ADQ155" s="17"/>
      <c r="ADR155" s="17"/>
      <c r="ADS155" s="17"/>
      <c r="ADT155" s="17"/>
      <c r="ADU155" s="17"/>
      <c r="ADV155" s="17"/>
      <c r="ADW155" s="17"/>
      <c r="ADX155" s="17"/>
      <c r="ADY155" s="17"/>
      <c r="ADZ155" s="17"/>
      <c r="AEA155" s="17"/>
      <c r="AEB155" s="17"/>
      <c r="AEC155" s="17"/>
      <c r="AED155" s="17"/>
      <c r="AEE155" s="17"/>
      <c r="AEF155" s="17"/>
      <c r="AEG155" s="17"/>
      <c r="AEH155" s="17"/>
      <c r="AEI155" s="17"/>
      <c r="AEJ155" s="17"/>
      <c r="AEK155" s="17"/>
      <c r="AEL155" s="17"/>
      <c r="AEM155" s="17"/>
      <c r="AEN155" s="17"/>
      <c r="AEO155" s="17"/>
      <c r="AEP155" s="17"/>
      <c r="AEQ155" s="17"/>
      <c r="AER155" s="17"/>
      <c r="AES155" s="17"/>
      <c r="AET155" s="17"/>
      <c r="AEU155" s="17"/>
      <c r="AEV155" s="17"/>
      <c r="AEW155" s="17"/>
      <c r="AEX155" s="17"/>
      <c r="AEY155" s="17"/>
      <c r="AEZ155" s="17"/>
      <c r="AFA155" s="17"/>
      <c r="AFB155" s="17"/>
      <c r="AFC155" s="17"/>
      <c r="AFD155" s="17"/>
      <c r="AFE155" s="17"/>
      <c r="AFF155" s="17"/>
      <c r="AFG155" s="17"/>
      <c r="AFH155" s="17"/>
      <c r="AFI155" s="17"/>
      <c r="AFJ155" s="17"/>
      <c r="AFK155" s="17"/>
      <c r="AFL155" s="17"/>
      <c r="AFM155" s="17"/>
      <c r="AFN155" s="17"/>
      <c r="AFO155" s="17"/>
      <c r="AFP155" s="17"/>
      <c r="AFQ155" s="17"/>
      <c r="AFR155" s="17"/>
      <c r="AFS155" s="17"/>
      <c r="AFT155" s="17"/>
      <c r="AFU155" s="17"/>
      <c r="AFV155" s="17"/>
      <c r="AFW155" s="17"/>
      <c r="AFX155" s="17"/>
      <c r="AFY155" s="17"/>
      <c r="AFZ155" s="17"/>
      <c r="AGA155" s="17"/>
      <c r="AGB155" s="17"/>
      <c r="AGC155" s="17"/>
      <c r="AGD155" s="17"/>
      <c r="AGE155" s="17"/>
      <c r="AGF155" s="17"/>
      <c r="AGG155" s="17"/>
      <c r="AGH155" s="17"/>
      <c r="AGI155" s="17"/>
      <c r="AGJ155" s="17"/>
      <c r="AGK155" s="17"/>
      <c r="AGL155" s="17"/>
      <c r="AGM155" s="17"/>
      <c r="AGN155" s="17"/>
      <c r="AGO155" s="17"/>
      <c r="AGP155" s="17"/>
      <c r="AGQ155" s="17"/>
      <c r="AGR155" s="17"/>
      <c r="AGS155" s="17"/>
      <c r="AGT155" s="17"/>
      <c r="AGU155" s="17"/>
      <c r="AGV155" s="17"/>
      <c r="AGW155" s="17"/>
      <c r="AGX155" s="17"/>
      <c r="AGY155" s="17"/>
      <c r="AGZ155" s="17"/>
      <c r="AHA155" s="17"/>
      <c r="AHB155" s="17"/>
      <c r="AHC155" s="17"/>
      <c r="AHD155" s="17"/>
      <c r="AHE155" s="17"/>
      <c r="AHF155" s="17"/>
      <c r="AHG155" s="17"/>
      <c r="AHH155" s="17"/>
      <c r="AHI155" s="17"/>
      <c r="AHJ155" s="17"/>
      <c r="AHK155" s="17"/>
      <c r="AHL155" s="17"/>
      <c r="AHM155" s="17"/>
      <c r="AHN155" s="17"/>
      <c r="AHO155" s="17"/>
      <c r="AHP155" s="17"/>
      <c r="AHQ155" s="17"/>
      <c r="AHR155" s="17"/>
      <c r="AHS155" s="17"/>
      <c r="AHT155" s="17"/>
      <c r="AHU155" s="17"/>
      <c r="AHV155" s="17"/>
      <c r="AHW155" s="17"/>
      <c r="AHX155" s="17"/>
      <c r="AHY155" s="17"/>
      <c r="AHZ155" s="17"/>
      <c r="AIA155" s="17"/>
      <c r="AIB155" s="17"/>
      <c r="AIC155" s="17"/>
      <c r="AID155" s="17"/>
      <c r="AIE155" s="17"/>
      <c r="AIF155" s="17"/>
      <c r="AIG155" s="17"/>
      <c r="AIH155" s="17"/>
      <c r="AII155" s="17"/>
      <c r="AIJ155" s="17"/>
      <c r="AIK155" s="17"/>
      <c r="AIL155" s="17"/>
      <c r="AIM155" s="17"/>
      <c r="AIN155" s="17"/>
      <c r="AIO155" s="17"/>
      <c r="AIP155" s="17"/>
      <c r="AIQ155" s="17"/>
      <c r="AIR155" s="17"/>
      <c r="AIS155" s="17"/>
      <c r="AIT155" s="17"/>
      <c r="AIU155" s="17"/>
      <c r="AIV155" s="17"/>
      <c r="AIW155" s="17"/>
      <c r="AIX155" s="17"/>
      <c r="AIY155" s="17"/>
      <c r="AIZ155" s="17"/>
      <c r="AJA155" s="17"/>
      <c r="AJB155" s="17"/>
      <c r="AJC155" s="17"/>
      <c r="AJD155" s="17"/>
      <c r="AJE155" s="17"/>
      <c r="AJF155" s="17"/>
      <c r="AJG155" s="17"/>
      <c r="AJH155" s="17"/>
      <c r="AJI155" s="17"/>
      <c r="AJJ155" s="17"/>
      <c r="AJK155" s="17"/>
      <c r="AJL155" s="17"/>
      <c r="AJM155" s="17"/>
      <c r="AJN155" s="17"/>
      <c r="AJO155" s="17"/>
      <c r="AJP155" s="17"/>
      <c r="AJQ155" s="17"/>
      <c r="AJR155" s="17"/>
      <c r="AJS155" s="17"/>
      <c r="AJT155" s="17"/>
      <c r="AJU155" s="17"/>
      <c r="AJV155" s="17"/>
      <c r="AJW155" s="17"/>
      <c r="AJX155" s="17"/>
      <c r="AJY155" s="17"/>
      <c r="AJZ155" s="17"/>
      <c r="AKA155" s="17"/>
      <c r="AKB155" s="17"/>
      <c r="AKC155" s="17"/>
      <c r="AKD155" s="17"/>
      <c r="AKE155" s="17"/>
      <c r="AKF155" s="17"/>
      <c r="AKG155" s="17"/>
      <c r="AKH155" s="17"/>
      <c r="AKI155" s="17"/>
      <c r="AKJ155" s="17"/>
      <c r="AKK155" s="17"/>
      <c r="AKL155" s="17"/>
      <c r="AKM155" s="17"/>
      <c r="AKN155" s="17"/>
      <c r="AKO155" s="17"/>
      <c r="AKP155" s="17"/>
      <c r="AKQ155" s="17"/>
      <c r="AKR155" s="17"/>
      <c r="AKS155" s="17"/>
      <c r="AKT155" s="17"/>
      <c r="AKU155" s="17"/>
      <c r="AKV155" s="17"/>
      <c r="AKW155" s="17"/>
      <c r="AKX155" s="17"/>
      <c r="AKY155" s="17"/>
      <c r="AKZ155" s="17"/>
      <c r="ALA155" s="17"/>
      <c r="ALB155" s="17"/>
      <c r="ALC155" s="17"/>
      <c r="ALD155" s="17"/>
      <c r="ALE155" s="17"/>
      <c r="ALF155" s="17"/>
      <c r="ALG155" s="17"/>
      <c r="ALH155" s="17"/>
      <c r="ALI155" s="17"/>
      <c r="ALJ155" s="17"/>
      <c r="ALK155" s="17"/>
      <c r="ALL155" s="17"/>
      <c r="ALM155" s="17"/>
      <c r="ALN155" s="17"/>
      <c r="ALO155" s="17"/>
      <c r="ALP155" s="17"/>
      <c r="ALQ155" s="17"/>
      <c r="ALR155" s="17"/>
      <c r="ALS155" s="17"/>
      <c r="ALT155" s="17"/>
      <c r="ALU155" s="17"/>
      <c r="ALV155" s="17"/>
      <c r="ALW155" s="17"/>
      <c r="ALX155" s="17"/>
      <c r="ALY155" s="17"/>
      <c r="ALZ155" s="17"/>
      <c r="AMA155" s="17"/>
      <c r="AMB155" s="17"/>
      <c r="AMC155" s="17"/>
      <c r="AMD155" s="17"/>
      <c r="AME155" s="17"/>
      <c r="AMF155" s="17"/>
      <c r="AMG155" s="17"/>
      <c r="AMH155" s="17"/>
      <c r="AMI155" s="17"/>
      <c r="AMJ155" s="17"/>
      <c r="AMK155" s="17"/>
      <c r="AML155" s="17"/>
      <c r="AMM155" s="17"/>
      <c r="AMN155" s="17"/>
      <c r="AMO155" s="17"/>
      <c r="AMP155" s="17"/>
      <c r="AMQ155" s="17"/>
      <c r="AMR155" s="17"/>
      <c r="AMS155" s="17"/>
      <c r="AMT155" s="17"/>
      <c r="AMU155" s="17"/>
      <c r="AMV155" s="17"/>
      <c r="AMW155" s="17"/>
      <c r="AMX155" s="17"/>
      <c r="AMY155" s="17"/>
      <c r="AMZ155" s="17"/>
      <c r="ANA155" s="17"/>
      <c r="ANB155" s="17"/>
      <c r="ANC155" s="17"/>
      <c r="AND155" s="17"/>
      <c r="ANE155" s="17"/>
      <c r="ANF155" s="17"/>
      <c r="ANG155" s="17"/>
      <c r="ANH155" s="17"/>
      <c r="ANI155" s="17"/>
      <c r="ANJ155" s="17"/>
      <c r="ANK155" s="17"/>
      <c r="ANL155" s="17"/>
      <c r="ANM155" s="17"/>
      <c r="ANN155" s="17"/>
      <c r="ANO155" s="17"/>
      <c r="ANP155" s="17"/>
      <c r="ANQ155" s="17"/>
      <c r="ANR155" s="17"/>
      <c r="ANS155" s="17"/>
      <c r="ANT155" s="17"/>
      <c r="ANU155" s="17"/>
      <c r="ANV155" s="17"/>
      <c r="ANW155" s="17"/>
      <c r="ANX155" s="17"/>
      <c r="ANY155" s="17"/>
      <c r="ANZ155" s="17"/>
      <c r="AOA155" s="17"/>
      <c r="AOB155" s="17"/>
      <c r="AOC155" s="17"/>
      <c r="AOD155" s="17"/>
      <c r="AOE155" s="17"/>
      <c r="AOF155" s="17"/>
      <c r="AOG155" s="17"/>
      <c r="AOH155" s="17"/>
      <c r="AOI155" s="17"/>
      <c r="AOJ155" s="17"/>
      <c r="AOK155" s="17"/>
      <c r="AOL155" s="17"/>
      <c r="AOM155" s="17"/>
      <c r="AON155" s="17"/>
      <c r="AOO155" s="17"/>
      <c r="AOP155" s="17"/>
      <c r="AOQ155" s="17"/>
      <c r="AOR155" s="17"/>
      <c r="AOS155" s="17"/>
      <c r="AOT155" s="17"/>
      <c r="AOU155" s="17"/>
      <c r="AOV155" s="17"/>
      <c r="AOW155" s="17"/>
      <c r="AOX155" s="17"/>
      <c r="AOY155" s="17"/>
      <c r="AOZ155" s="17"/>
      <c r="APA155" s="17"/>
      <c r="APB155" s="17"/>
      <c r="APC155" s="17"/>
      <c r="APD155" s="17"/>
      <c r="APE155" s="17"/>
      <c r="APF155" s="17"/>
      <c r="APG155" s="17"/>
      <c r="APH155" s="17"/>
      <c r="API155" s="17"/>
      <c r="APJ155" s="17"/>
      <c r="APK155" s="17"/>
      <c r="APL155" s="17"/>
      <c r="APM155" s="17"/>
      <c r="APN155" s="17"/>
      <c r="APO155" s="17"/>
      <c r="APP155" s="17"/>
      <c r="APQ155" s="17"/>
      <c r="APR155" s="17"/>
      <c r="APS155" s="17"/>
      <c r="APT155" s="17"/>
      <c r="APU155" s="17"/>
      <c r="APV155" s="17"/>
      <c r="APW155" s="17"/>
      <c r="APX155" s="17"/>
      <c r="APY155" s="17"/>
      <c r="APZ155" s="17"/>
      <c r="AQA155" s="17"/>
      <c r="AQB155" s="17"/>
      <c r="AQC155" s="17"/>
      <c r="AQD155" s="17"/>
      <c r="AQE155" s="17"/>
      <c r="AQF155" s="17"/>
      <c r="AQG155" s="17"/>
      <c r="AQH155" s="17"/>
      <c r="AQI155" s="17"/>
      <c r="AQJ155" s="17"/>
      <c r="AQK155" s="17"/>
      <c r="AQL155" s="17"/>
      <c r="AQM155" s="17"/>
      <c r="AQN155" s="17"/>
      <c r="AQO155" s="17"/>
      <c r="AQP155" s="17"/>
      <c r="AQQ155" s="17"/>
      <c r="AQR155" s="17"/>
      <c r="AQS155" s="17"/>
      <c r="AQT155" s="17"/>
      <c r="AQU155" s="17"/>
      <c r="AQV155" s="17"/>
      <c r="AQW155" s="17"/>
      <c r="AQX155" s="17"/>
      <c r="AQY155" s="17"/>
      <c r="AQZ155" s="17"/>
      <c r="ARA155" s="17"/>
      <c r="ARB155" s="17"/>
      <c r="ARC155" s="17"/>
      <c r="ARD155" s="17"/>
      <c r="ARE155" s="17"/>
      <c r="ARF155" s="17"/>
      <c r="ARG155" s="17"/>
      <c r="ARH155" s="17"/>
      <c r="ARI155" s="17"/>
      <c r="ARJ155" s="17"/>
      <c r="ARK155" s="17"/>
      <c r="ARL155" s="17"/>
      <c r="ARM155" s="17"/>
      <c r="ARN155" s="17"/>
      <c r="ARO155" s="17"/>
      <c r="ARP155" s="17"/>
      <c r="ARQ155" s="17"/>
      <c r="ARR155" s="17"/>
      <c r="ARS155" s="17"/>
      <c r="ART155" s="17"/>
      <c r="ARU155" s="17"/>
      <c r="ARV155" s="17"/>
      <c r="ARW155" s="17"/>
      <c r="ARX155" s="17"/>
      <c r="ARY155" s="17"/>
      <c r="ARZ155" s="17"/>
      <c r="ASA155" s="17"/>
      <c r="ASB155" s="17"/>
      <c r="ASC155" s="17"/>
      <c r="ASD155" s="17"/>
      <c r="ASE155" s="17"/>
      <c r="ASF155" s="17"/>
      <c r="ASG155" s="17"/>
      <c r="ASH155" s="17"/>
      <c r="ASI155" s="17"/>
      <c r="ASJ155" s="17"/>
      <c r="ASK155" s="17"/>
      <c r="ASL155" s="17"/>
      <c r="ASM155" s="17"/>
      <c r="ASN155" s="17"/>
      <c r="ASO155" s="17"/>
      <c r="ASP155" s="17"/>
      <c r="ASQ155" s="17"/>
      <c r="ASR155" s="17"/>
      <c r="ASS155" s="17"/>
      <c r="AST155" s="17"/>
      <c r="ASU155" s="17"/>
      <c r="ASV155" s="17"/>
      <c r="ASW155" s="17"/>
      <c r="ASX155" s="17"/>
      <c r="ASY155" s="17"/>
      <c r="ASZ155" s="17"/>
      <c r="ATA155" s="17"/>
      <c r="ATB155" s="17"/>
      <c r="ATC155" s="17"/>
      <c r="ATD155" s="17"/>
      <c r="ATE155" s="17"/>
      <c r="ATF155" s="17"/>
      <c r="ATG155" s="17"/>
      <c r="ATH155" s="17"/>
      <c r="ATI155" s="17"/>
      <c r="ATJ155" s="17"/>
      <c r="ATK155" s="17"/>
      <c r="ATL155" s="17"/>
      <c r="ATM155" s="17"/>
      <c r="ATN155" s="17"/>
      <c r="ATO155" s="17"/>
      <c r="ATP155" s="17"/>
      <c r="ATQ155" s="17"/>
      <c r="ATR155" s="17"/>
      <c r="ATS155" s="17"/>
      <c r="ATT155" s="17"/>
      <c r="ATU155" s="17"/>
      <c r="ATV155" s="17"/>
      <c r="ATW155" s="17"/>
      <c r="ATX155" s="17"/>
      <c r="ATY155" s="17"/>
      <c r="ATZ155" s="17"/>
      <c r="AUA155" s="17"/>
      <c r="AUB155" s="17"/>
      <c r="AUC155" s="17"/>
      <c r="AUD155" s="17"/>
      <c r="AUE155" s="17"/>
      <c r="AUF155" s="17"/>
      <c r="AUG155" s="17"/>
      <c r="AUH155" s="17"/>
      <c r="AUI155" s="17"/>
      <c r="AUJ155" s="17"/>
      <c r="AUK155" s="17"/>
      <c r="AUL155" s="17"/>
      <c r="AUM155" s="17"/>
      <c r="AUN155" s="17"/>
      <c r="AUO155" s="17"/>
      <c r="AUP155" s="17"/>
      <c r="AUQ155" s="17"/>
      <c r="AUR155" s="17"/>
      <c r="AUS155" s="17"/>
      <c r="AUT155" s="17"/>
      <c r="AUU155" s="17"/>
      <c r="AUV155" s="17"/>
      <c r="AUW155" s="17"/>
      <c r="AUX155" s="17"/>
      <c r="AUY155" s="17"/>
      <c r="AUZ155" s="17"/>
      <c r="AVA155" s="17"/>
      <c r="AVB155" s="17"/>
      <c r="AVC155" s="17"/>
      <c r="AVD155" s="17"/>
      <c r="AVE155" s="17"/>
      <c r="AVF155" s="17"/>
      <c r="AVG155" s="17"/>
      <c r="AVH155" s="17"/>
      <c r="AVI155" s="17"/>
      <c r="AVJ155" s="17"/>
      <c r="AVK155" s="17"/>
      <c r="AVL155" s="17"/>
      <c r="AVM155" s="17"/>
      <c r="AVN155" s="17"/>
      <c r="AVO155" s="17"/>
      <c r="AVP155" s="17"/>
      <c r="AVQ155" s="17"/>
      <c r="AVR155" s="17"/>
      <c r="AVS155" s="17"/>
      <c r="AVT155" s="17"/>
      <c r="AVU155" s="17"/>
      <c r="AVV155" s="17"/>
      <c r="AVW155" s="17"/>
      <c r="AVX155" s="17"/>
      <c r="AVY155" s="17"/>
      <c r="AVZ155" s="17"/>
      <c r="AWA155" s="17"/>
      <c r="AWB155" s="17"/>
      <c r="AWC155" s="17"/>
      <c r="AWD155" s="17"/>
      <c r="AWE155" s="17"/>
      <c r="AWF155" s="17"/>
      <c r="AWG155" s="17"/>
      <c r="AWH155" s="17"/>
      <c r="AWI155" s="17"/>
      <c r="AWJ155" s="17"/>
      <c r="AWK155" s="17"/>
      <c r="AWL155" s="17"/>
      <c r="AWM155" s="17"/>
      <c r="AWN155" s="17"/>
      <c r="AWO155" s="17"/>
      <c r="AWP155" s="17"/>
      <c r="AWQ155" s="17"/>
      <c r="AWR155" s="17"/>
    </row>
    <row r="156" s="3" customFormat="1" ht="25" customHeight="1" spans="1:1292">
      <c r="A156" s="8">
        <v>154</v>
      </c>
      <c r="B156" s="10" t="s">
        <v>311</v>
      </c>
      <c r="C156" s="10" t="s">
        <v>17</v>
      </c>
      <c r="D156" s="9" t="s">
        <v>12</v>
      </c>
      <c r="E156" s="10" t="s">
        <v>312</v>
      </c>
      <c r="F156" s="9" t="str">
        <f t="shared" si="6"/>
        <v>152103*******04578</v>
      </c>
      <c r="G156" s="10">
        <v>13354806568</v>
      </c>
      <c r="H156" s="9" t="str">
        <f t="shared" si="7"/>
        <v>133548*******</v>
      </c>
      <c r="I156" s="10" t="s">
        <v>313</v>
      </c>
      <c r="J156" s="16" t="str">
        <f t="shared" si="8"/>
        <v>622203*******004107</v>
      </c>
      <c r="K156" s="10" t="s">
        <v>308</v>
      </c>
      <c r="L156" s="8">
        <v>193.2</v>
      </c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7"/>
      <c r="JW156" s="17"/>
      <c r="JX156" s="17"/>
      <c r="JY156" s="17"/>
      <c r="JZ156" s="17"/>
      <c r="KA156" s="17"/>
      <c r="KB156" s="17"/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7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F156" s="17"/>
      <c r="LG156" s="17"/>
      <c r="LH156" s="17"/>
      <c r="LI156" s="17"/>
      <c r="LJ156" s="17"/>
      <c r="LK156" s="17"/>
      <c r="LL156" s="17"/>
      <c r="LM156" s="17"/>
      <c r="LN156" s="17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D156" s="17"/>
      <c r="ME156" s="17"/>
      <c r="MF156" s="17"/>
      <c r="MG156" s="17"/>
      <c r="MH156" s="17"/>
      <c r="MI156" s="17"/>
      <c r="MJ156" s="17"/>
      <c r="MK156" s="17"/>
      <c r="ML156" s="17"/>
      <c r="MM156" s="17"/>
      <c r="MN156" s="17"/>
      <c r="MO156" s="17"/>
      <c r="MP156" s="17"/>
      <c r="MQ156" s="17"/>
      <c r="MR156" s="17"/>
      <c r="MS156" s="17"/>
      <c r="MT156" s="17"/>
      <c r="MU156" s="17"/>
      <c r="MV156" s="17"/>
      <c r="MW156" s="17"/>
      <c r="MX156" s="17"/>
      <c r="MY156" s="17"/>
      <c r="MZ156" s="17"/>
      <c r="NA156" s="17"/>
      <c r="NB156" s="17"/>
      <c r="NC156" s="17"/>
      <c r="ND156" s="17"/>
      <c r="NE156" s="17"/>
      <c r="NF156" s="17"/>
      <c r="NG156" s="17"/>
      <c r="NH156" s="17"/>
      <c r="NI156" s="17"/>
      <c r="NJ156" s="17"/>
      <c r="NK156" s="17"/>
      <c r="NL156" s="17"/>
      <c r="NM156" s="17"/>
      <c r="NN156" s="17"/>
      <c r="NO156" s="17"/>
      <c r="NP156" s="17"/>
      <c r="NQ156" s="17"/>
      <c r="NR156" s="17"/>
      <c r="NS156" s="17"/>
      <c r="NT156" s="17"/>
      <c r="NU156" s="17"/>
      <c r="NV156" s="17"/>
      <c r="NW156" s="17"/>
      <c r="NX156" s="17"/>
      <c r="NY156" s="17"/>
      <c r="NZ156" s="17"/>
      <c r="OA156" s="17"/>
      <c r="OB156" s="17"/>
      <c r="OC156" s="17"/>
      <c r="OD156" s="17"/>
      <c r="OE156" s="17"/>
      <c r="OF156" s="17"/>
      <c r="OG156" s="17"/>
      <c r="OH156" s="17"/>
      <c r="OI156" s="17"/>
      <c r="OJ156" s="17"/>
      <c r="OK156" s="17"/>
      <c r="OL156" s="17"/>
      <c r="OM156" s="17"/>
      <c r="ON156" s="17"/>
      <c r="OO156" s="17"/>
      <c r="OP156" s="17"/>
      <c r="OQ156" s="17"/>
      <c r="OR156" s="17"/>
      <c r="OS156" s="17"/>
      <c r="OT156" s="17"/>
      <c r="OU156" s="17"/>
      <c r="OV156" s="17"/>
      <c r="OW156" s="17"/>
      <c r="OX156" s="17"/>
      <c r="OY156" s="17"/>
      <c r="OZ156" s="17"/>
      <c r="PA156" s="17"/>
      <c r="PB156" s="17"/>
      <c r="PC156" s="17"/>
      <c r="PD156" s="17"/>
      <c r="PE156" s="17"/>
      <c r="PF156" s="17"/>
      <c r="PG156" s="17"/>
      <c r="PH156" s="17"/>
      <c r="PI156" s="17"/>
      <c r="PJ156" s="17"/>
      <c r="PK156" s="17"/>
      <c r="PL156" s="17"/>
      <c r="PM156" s="17"/>
      <c r="PN156" s="17"/>
      <c r="PO156" s="17"/>
      <c r="PP156" s="17"/>
      <c r="PQ156" s="17"/>
      <c r="PR156" s="17"/>
      <c r="PS156" s="17"/>
      <c r="PT156" s="17"/>
      <c r="PU156" s="17"/>
      <c r="PV156" s="17"/>
      <c r="PW156" s="17"/>
      <c r="PX156" s="17"/>
      <c r="PY156" s="17"/>
      <c r="PZ156" s="17"/>
      <c r="QA156" s="17"/>
      <c r="QB156" s="17"/>
      <c r="QC156" s="17"/>
      <c r="QD156" s="17"/>
      <c r="QE156" s="17"/>
      <c r="QF156" s="17"/>
      <c r="QG156" s="17"/>
      <c r="QH156" s="17"/>
      <c r="QI156" s="17"/>
      <c r="QJ156" s="17"/>
      <c r="QK156" s="17"/>
      <c r="QL156" s="17"/>
      <c r="QM156" s="17"/>
      <c r="QN156" s="17"/>
      <c r="QO156" s="17"/>
      <c r="QP156" s="17"/>
      <c r="QQ156" s="17"/>
      <c r="QR156" s="17"/>
      <c r="QS156" s="17"/>
      <c r="QT156" s="17"/>
      <c r="QU156" s="17"/>
      <c r="QV156" s="17"/>
      <c r="QW156" s="17"/>
      <c r="QX156" s="17"/>
      <c r="QY156" s="17"/>
      <c r="QZ156" s="17"/>
      <c r="RA156" s="17"/>
      <c r="RB156" s="17"/>
      <c r="RC156" s="17"/>
      <c r="RD156" s="17"/>
      <c r="RE156" s="17"/>
      <c r="RF156" s="17"/>
      <c r="RG156" s="17"/>
      <c r="RH156" s="17"/>
      <c r="RI156" s="17"/>
      <c r="RJ156" s="17"/>
      <c r="RK156" s="17"/>
      <c r="RL156" s="17"/>
      <c r="RM156" s="17"/>
      <c r="RN156" s="17"/>
      <c r="RO156" s="17"/>
      <c r="RP156" s="17"/>
      <c r="RQ156" s="17"/>
      <c r="RR156" s="17"/>
      <c r="RS156" s="17"/>
      <c r="RT156" s="17"/>
      <c r="RU156" s="17"/>
      <c r="RV156" s="17"/>
      <c r="RW156" s="17"/>
      <c r="RX156" s="17"/>
      <c r="RY156" s="17"/>
      <c r="RZ156" s="17"/>
      <c r="SA156" s="17"/>
      <c r="SB156" s="17"/>
      <c r="SC156" s="17"/>
      <c r="SD156" s="17"/>
      <c r="SE156" s="17"/>
      <c r="SF156" s="17"/>
      <c r="SG156" s="17"/>
      <c r="SH156" s="17"/>
      <c r="SI156" s="17"/>
      <c r="SJ156" s="17"/>
      <c r="SK156" s="17"/>
      <c r="SL156" s="17"/>
      <c r="SM156" s="17"/>
      <c r="SN156" s="17"/>
      <c r="SO156" s="17"/>
      <c r="SP156" s="17"/>
      <c r="SQ156" s="17"/>
      <c r="SR156" s="17"/>
      <c r="SS156" s="17"/>
      <c r="ST156" s="17"/>
      <c r="SU156" s="17"/>
      <c r="SV156" s="17"/>
      <c r="SW156" s="17"/>
      <c r="SX156" s="17"/>
      <c r="SY156" s="17"/>
      <c r="SZ156" s="17"/>
      <c r="TA156" s="17"/>
      <c r="TB156" s="17"/>
      <c r="TC156" s="17"/>
      <c r="TD156" s="17"/>
      <c r="TE156" s="17"/>
      <c r="TF156" s="17"/>
      <c r="TG156" s="17"/>
      <c r="TH156" s="17"/>
      <c r="TI156" s="17"/>
      <c r="TJ156" s="17"/>
      <c r="TK156" s="17"/>
      <c r="TL156" s="17"/>
      <c r="TM156" s="17"/>
      <c r="TN156" s="17"/>
      <c r="TO156" s="17"/>
      <c r="TP156" s="17"/>
      <c r="TQ156" s="17"/>
      <c r="TR156" s="17"/>
      <c r="TS156" s="17"/>
      <c r="TT156" s="17"/>
      <c r="TU156" s="17"/>
      <c r="TV156" s="17"/>
      <c r="TW156" s="17"/>
      <c r="TX156" s="17"/>
      <c r="TY156" s="17"/>
      <c r="TZ156" s="17"/>
      <c r="UA156" s="17"/>
      <c r="UB156" s="17"/>
      <c r="UC156" s="17"/>
      <c r="UD156" s="17"/>
      <c r="UE156" s="17"/>
      <c r="UF156" s="17"/>
      <c r="UG156" s="17"/>
      <c r="UH156" s="17"/>
      <c r="UI156" s="17"/>
      <c r="UJ156" s="17"/>
      <c r="UK156" s="17"/>
      <c r="UL156" s="17"/>
      <c r="UM156" s="17"/>
      <c r="UN156" s="17"/>
      <c r="UO156" s="17"/>
      <c r="UP156" s="17"/>
      <c r="UQ156" s="17"/>
      <c r="UR156" s="17"/>
      <c r="US156" s="17"/>
      <c r="UT156" s="17"/>
      <c r="UU156" s="17"/>
      <c r="UV156" s="17"/>
      <c r="UW156" s="17"/>
      <c r="UX156" s="17"/>
      <c r="UY156" s="17"/>
      <c r="UZ156" s="17"/>
      <c r="VA156" s="17"/>
      <c r="VB156" s="17"/>
      <c r="VC156" s="17"/>
      <c r="VD156" s="17"/>
      <c r="VE156" s="17"/>
      <c r="VF156" s="17"/>
      <c r="VG156" s="17"/>
      <c r="VH156" s="17"/>
      <c r="VI156" s="17"/>
      <c r="VJ156" s="17"/>
      <c r="VK156" s="17"/>
      <c r="VL156" s="17"/>
      <c r="VM156" s="17"/>
      <c r="VN156" s="17"/>
      <c r="VO156" s="17"/>
      <c r="VP156" s="17"/>
      <c r="VQ156" s="17"/>
      <c r="VR156" s="17"/>
      <c r="VS156" s="17"/>
      <c r="VT156" s="17"/>
      <c r="VU156" s="17"/>
      <c r="VV156" s="17"/>
      <c r="VW156" s="17"/>
      <c r="VX156" s="17"/>
      <c r="VY156" s="17"/>
      <c r="VZ156" s="17"/>
      <c r="WA156" s="17"/>
      <c r="WB156" s="17"/>
      <c r="WC156" s="17"/>
      <c r="WD156" s="17"/>
      <c r="WE156" s="17"/>
      <c r="WF156" s="17"/>
      <c r="WG156" s="17"/>
      <c r="WH156" s="17"/>
      <c r="WI156" s="17"/>
      <c r="WJ156" s="17"/>
      <c r="WK156" s="17"/>
      <c r="WL156" s="17"/>
      <c r="WM156" s="17"/>
      <c r="WN156" s="17"/>
      <c r="WO156" s="17"/>
      <c r="WP156" s="17"/>
      <c r="WQ156" s="17"/>
      <c r="WR156" s="17"/>
      <c r="WS156" s="17"/>
      <c r="WT156" s="17"/>
      <c r="WU156" s="17"/>
      <c r="WV156" s="17"/>
      <c r="WW156" s="17"/>
      <c r="WX156" s="17"/>
      <c r="WY156" s="17"/>
      <c r="WZ156" s="17"/>
      <c r="XA156" s="17"/>
      <c r="XB156" s="17"/>
      <c r="XC156" s="17"/>
      <c r="XD156" s="17"/>
      <c r="XE156" s="17"/>
      <c r="XF156" s="17"/>
      <c r="XG156" s="17"/>
      <c r="XH156" s="17"/>
      <c r="XI156" s="17"/>
      <c r="XJ156" s="17"/>
      <c r="XK156" s="17"/>
      <c r="XL156" s="17"/>
      <c r="XM156" s="17"/>
      <c r="XN156" s="17"/>
      <c r="XO156" s="17"/>
      <c r="XP156" s="17"/>
      <c r="XQ156" s="17"/>
      <c r="XR156" s="17"/>
      <c r="XS156" s="17"/>
      <c r="XT156" s="17"/>
      <c r="XU156" s="17"/>
      <c r="XV156" s="17"/>
      <c r="XW156" s="17"/>
      <c r="XX156" s="17"/>
      <c r="XY156" s="17"/>
      <c r="XZ156" s="17"/>
      <c r="YA156" s="17"/>
      <c r="YB156" s="17"/>
      <c r="YC156" s="17"/>
      <c r="YD156" s="17"/>
      <c r="YE156" s="17"/>
      <c r="YF156" s="17"/>
      <c r="YG156" s="17"/>
      <c r="YH156" s="17"/>
      <c r="YI156" s="17"/>
      <c r="YJ156" s="17"/>
      <c r="YK156" s="17"/>
      <c r="YL156" s="17"/>
      <c r="YM156" s="17"/>
      <c r="YN156" s="17"/>
      <c r="YO156" s="17"/>
      <c r="YP156" s="17"/>
      <c r="YQ156" s="17"/>
      <c r="YR156" s="17"/>
      <c r="YS156" s="17"/>
      <c r="YT156" s="17"/>
      <c r="YU156" s="17"/>
      <c r="YV156" s="17"/>
      <c r="YW156" s="17"/>
      <c r="YX156" s="17"/>
      <c r="YY156" s="17"/>
      <c r="YZ156" s="17"/>
      <c r="ZA156" s="17"/>
      <c r="ZB156" s="17"/>
      <c r="ZC156" s="17"/>
      <c r="ZD156" s="17"/>
      <c r="ZE156" s="17"/>
      <c r="ZF156" s="17"/>
      <c r="ZG156" s="17"/>
      <c r="ZH156" s="17"/>
      <c r="ZI156" s="17"/>
      <c r="ZJ156" s="17"/>
      <c r="ZK156" s="17"/>
      <c r="ZL156" s="17"/>
      <c r="ZM156" s="17"/>
      <c r="ZN156" s="17"/>
      <c r="ZO156" s="17"/>
      <c r="ZP156" s="17"/>
      <c r="ZQ156" s="17"/>
      <c r="ZR156" s="17"/>
      <c r="ZS156" s="17"/>
      <c r="ZT156" s="17"/>
      <c r="ZU156" s="17"/>
      <c r="ZV156" s="17"/>
      <c r="ZW156" s="17"/>
      <c r="ZX156" s="17"/>
      <c r="ZY156" s="17"/>
      <c r="ZZ156" s="17"/>
      <c r="AAA156" s="17"/>
      <c r="AAB156" s="17"/>
      <c r="AAC156" s="17"/>
      <c r="AAD156" s="17"/>
      <c r="AAE156" s="17"/>
      <c r="AAF156" s="17"/>
      <c r="AAG156" s="17"/>
      <c r="AAH156" s="17"/>
      <c r="AAI156" s="17"/>
      <c r="AAJ156" s="17"/>
      <c r="AAK156" s="17"/>
      <c r="AAL156" s="17"/>
      <c r="AAM156" s="17"/>
      <c r="AAN156" s="17"/>
      <c r="AAO156" s="17"/>
      <c r="AAP156" s="17"/>
      <c r="AAQ156" s="17"/>
      <c r="AAR156" s="17"/>
      <c r="AAS156" s="17"/>
      <c r="AAT156" s="17"/>
      <c r="AAU156" s="17"/>
      <c r="AAV156" s="17"/>
      <c r="AAW156" s="17"/>
      <c r="AAX156" s="17"/>
      <c r="AAY156" s="17"/>
      <c r="AAZ156" s="17"/>
      <c r="ABA156" s="17"/>
      <c r="ABB156" s="17"/>
      <c r="ABC156" s="17"/>
      <c r="ABD156" s="17"/>
      <c r="ABE156" s="17"/>
      <c r="ABF156" s="17"/>
      <c r="ABG156" s="17"/>
      <c r="ABH156" s="17"/>
      <c r="ABI156" s="17"/>
      <c r="ABJ156" s="17"/>
      <c r="ABK156" s="17"/>
      <c r="ABL156" s="17"/>
      <c r="ABM156" s="17"/>
      <c r="ABN156" s="17"/>
      <c r="ABO156" s="17"/>
      <c r="ABP156" s="17"/>
      <c r="ABQ156" s="17"/>
      <c r="ABR156" s="17"/>
      <c r="ABS156" s="17"/>
      <c r="ABT156" s="17"/>
      <c r="ABU156" s="17"/>
      <c r="ABV156" s="17"/>
      <c r="ABW156" s="17"/>
      <c r="ABX156" s="17"/>
      <c r="ABY156" s="17"/>
      <c r="ABZ156" s="17"/>
      <c r="ACA156" s="17"/>
      <c r="ACB156" s="17"/>
      <c r="ACC156" s="17"/>
      <c r="ACD156" s="17"/>
      <c r="ACE156" s="17"/>
      <c r="ACF156" s="17"/>
      <c r="ACG156" s="17"/>
      <c r="ACH156" s="17"/>
      <c r="ACI156" s="17"/>
      <c r="ACJ156" s="17"/>
      <c r="ACK156" s="17"/>
      <c r="ACL156" s="17"/>
      <c r="ACM156" s="17"/>
      <c r="ACN156" s="17"/>
      <c r="ACO156" s="17"/>
      <c r="ACP156" s="17"/>
      <c r="ACQ156" s="17"/>
      <c r="ACR156" s="17"/>
      <c r="ACS156" s="17"/>
      <c r="ACT156" s="17"/>
      <c r="ACU156" s="17"/>
      <c r="ACV156" s="17"/>
      <c r="ACW156" s="17"/>
      <c r="ACX156" s="17"/>
      <c r="ACY156" s="17"/>
      <c r="ACZ156" s="17"/>
      <c r="ADA156" s="17"/>
      <c r="ADB156" s="17"/>
      <c r="ADC156" s="17"/>
      <c r="ADD156" s="17"/>
      <c r="ADE156" s="17"/>
      <c r="ADF156" s="17"/>
      <c r="ADG156" s="17"/>
      <c r="ADH156" s="17"/>
      <c r="ADI156" s="17"/>
      <c r="ADJ156" s="17"/>
      <c r="ADK156" s="17"/>
      <c r="ADL156" s="17"/>
      <c r="ADM156" s="17"/>
      <c r="ADN156" s="17"/>
      <c r="ADO156" s="17"/>
      <c r="ADP156" s="17"/>
      <c r="ADQ156" s="17"/>
      <c r="ADR156" s="17"/>
      <c r="ADS156" s="17"/>
      <c r="ADT156" s="17"/>
      <c r="ADU156" s="17"/>
      <c r="ADV156" s="17"/>
      <c r="ADW156" s="17"/>
      <c r="ADX156" s="17"/>
      <c r="ADY156" s="17"/>
      <c r="ADZ156" s="17"/>
      <c r="AEA156" s="17"/>
      <c r="AEB156" s="17"/>
      <c r="AEC156" s="17"/>
      <c r="AED156" s="17"/>
      <c r="AEE156" s="17"/>
      <c r="AEF156" s="17"/>
      <c r="AEG156" s="17"/>
      <c r="AEH156" s="17"/>
      <c r="AEI156" s="17"/>
      <c r="AEJ156" s="17"/>
      <c r="AEK156" s="17"/>
      <c r="AEL156" s="17"/>
      <c r="AEM156" s="17"/>
      <c r="AEN156" s="17"/>
      <c r="AEO156" s="17"/>
      <c r="AEP156" s="17"/>
      <c r="AEQ156" s="17"/>
      <c r="AER156" s="17"/>
      <c r="AES156" s="17"/>
      <c r="AET156" s="17"/>
      <c r="AEU156" s="17"/>
      <c r="AEV156" s="17"/>
      <c r="AEW156" s="17"/>
      <c r="AEX156" s="17"/>
      <c r="AEY156" s="17"/>
      <c r="AEZ156" s="17"/>
      <c r="AFA156" s="17"/>
      <c r="AFB156" s="17"/>
      <c r="AFC156" s="17"/>
      <c r="AFD156" s="17"/>
      <c r="AFE156" s="17"/>
      <c r="AFF156" s="17"/>
      <c r="AFG156" s="17"/>
      <c r="AFH156" s="17"/>
      <c r="AFI156" s="17"/>
      <c r="AFJ156" s="17"/>
      <c r="AFK156" s="17"/>
      <c r="AFL156" s="17"/>
      <c r="AFM156" s="17"/>
      <c r="AFN156" s="17"/>
      <c r="AFO156" s="17"/>
      <c r="AFP156" s="17"/>
      <c r="AFQ156" s="17"/>
      <c r="AFR156" s="17"/>
      <c r="AFS156" s="17"/>
      <c r="AFT156" s="17"/>
      <c r="AFU156" s="17"/>
      <c r="AFV156" s="17"/>
      <c r="AFW156" s="17"/>
      <c r="AFX156" s="17"/>
      <c r="AFY156" s="17"/>
      <c r="AFZ156" s="17"/>
      <c r="AGA156" s="17"/>
      <c r="AGB156" s="17"/>
      <c r="AGC156" s="17"/>
      <c r="AGD156" s="17"/>
      <c r="AGE156" s="17"/>
      <c r="AGF156" s="17"/>
      <c r="AGG156" s="17"/>
      <c r="AGH156" s="17"/>
      <c r="AGI156" s="17"/>
      <c r="AGJ156" s="17"/>
      <c r="AGK156" s="17"/>
      <c r="AGL156" s="17"/>
      <c r="AGM156" s="17"/>
      <c r="AGN156" s="17"/>
      <c r="AGO156" s="17"/>
      <c r="AGP156" s="17"/>
      <c r="AGQ156" s="17"/>
      <c r="AGR156" s="17"/>
      <c r="AGS156" s="17"/>
      <c r="AGT156" s="17"/>
      <c r="AGU156" s="17"/>
      <c r="AGV156" s="17"/>
      <c r="AGW156" s="17"/>
      <c r="AGX156" s="17"/>
      <c r="AGY156" s="17"/>
      <c r="AGZ156" s="17"/>
      <c r="AHA156" s="17"/>
      <c r="AHB156" s="17"/>
      <c r="AHC156" s="17"/>
      <c r="AHD156" s="17"/>
      <c r="AHE156" s="17"/>
      <c r="AHF156" s="17"/>
      <c r="AHG156" s="17"/>
      <c r="AHH156" s="17"/>
      <c r="AHI156" s="17"/>
      <c r="AHJ156" s="17"/>
      <c r="AHK156" s="17"/>
      <c r="AHL156" s="17"/>
      <c r="AHM156" s="17"/>
      <c r="AHN156" s="17"/>
      <c r="AHO156" s="17"/>
      <c r="AHP156" s="17"/>
      <c r="AHQ156" s="17"/>
      <c r="AHR156" s="17"/>
      <c r="AHS156" s="17"/>
      <c r="AHT156" s="17"/>
      <c r="AHU156" s="17"/>
      <c r="AHV156" s="17"/>
      <c r="AHW156" s="17"/>
      <c r="AHX156" s="17"/>
      <c r="AHY156" s="17"/>
      <c r="AHZ156" s="17"/>
      <c r="AIA156" s="17"/>
      <c r="AIB156" s="17"/>
      <c r="AIC156" s="17"/>
      <c r="AID156" s="17"/>
      <c r="AIE156" s="17"/>
      <c r="AIF156" s="17"/>
      <c r="AIG156" s="17"/>
      <c r="AIH156" s="17"/>
      <c r="AII156" s="17"/>
      <c r="AIJ156" s="17"/>
      <c r="AIK156" s="17"/>
      <c r="AIL156" s="17"/>
      <c r="AIM156" s="17"/>
      <c r="AIN156" s="17"/>
      <c r="AIO156" s="17"/>
      <c r="AIP156" s="17"/>
      <c r="AIQ156" s="17"/>
      <c r="AIR156" s="17"/>
      <c r="AIS156" s="17"/>
      <c r="AIT156" s="17"/>
      <c r="AIU156" s="17"/>
      <c r="AIV156" s="17"/>
      <c r="AIW156" s="17"/>
      <c r="AIX156" s="17"/>
      <c r="AIY156" s="17"/>
      <c r="AIZ156" s="17"/>
      <c r="AJA156" s="17"/>
      <c r="AJB156" s="17"/>
      <c r="AJC156" s="17"/>
      <c r="AJD156" s="17"/>
      <c r="AJE156" s="17"/>
      <c r="AJF156" s="17"/>
      <c r="AJG156" s="17"/>
      <c r="AJH156" s="17"/>
      <c r="AJI156" s="17"/>
      <c r="AJJ156" s="17"/>
      <c r="AJK156" s="17"/>
      <c r="AJL156" s="17"/>
      <c r="AJM156" s="17"/>
      <c r="AJN156" s="17"/>
      <c r="AJO156" s="17"/>
      <c r="AJP156" s="17"/>
      <c r="AJQ156" s="17"/>
      <c r="AJR156" s="17"/>
      <c r="AJS156" s="17"/>
      <c r="AJT156" s="17"/>
      <c r="AJU156" s="17"/>
      <c r="AJV156" s="17"/>
      <c r="AJW156" s="17"/>
      <c r="AJX156" s="17"/>
      <c r="AJY156" s="17"/>
      <c r="AJZ156" s="17"/>
      <c r="AKA156" s="17"/>
      <c r="AKB156" s="17"/>
      <c r="AKC156" s="17"/>
      <c r="AKD156" s="17"/>
      <c r="AKE156" s="17"/>
      <c r="AKF156" s="17"/>
      <c r="AKG156" s="17"/>
      <c r="AKH156" s="17"/>
      <c r="AKI156" s="17"/>
      <c r="AKJ156" s="17"/>
      <c r="AKK156" s="17"/>
      <c r="AKL156" s="17"/>
      <c r="AKM156" s="17"/>
      <c r="AKN156" s="17"/>
      <c r="AKO156" s="17"/>
      <c r="AKP156" s="17"/>
      <c r="AKQ156" s="17"/>
      <c r="AKR156" s="17"/>
      <c r="AKS156" s="17"/>
      <c r="AKT156" s="17"/>
      <c r="AKU156" s="17"/>
      <c r="AKV156" s="17"/>
      <c r="AKW156" s="17"/>
      <c r="AKX156" s="17"/>
      <c r="AKY156" s="17"/>
      <c r="AKZ156" s="17"/>
      <c r="ALA156" s="17"/>
      <c r="ALB156" s="17"/>
      <c r="ALC156" s="17"/>
      <c r="ALD156" s="17"/>
      <c r="ALE156" s="17"/>
      <c r="ALF156" s="17"/>
      <c r="ALG156" s="17"/>
      <c r="ALH156" s="17"/>
      <c r="ALI156" s="17"/>
      <c r="ALJ156" s="17"/>
      <c r="ALK156" s="17"/>
      <c r="ALL156" s="17"/>
      <c r="ALM156" s="17"/>
      <c r="ALN156" s="17"/>
      <c r="ALO156" s="17"/>
      <c r="ALP156" s="17"/>
      <c r="ALQ156" s="17"/>
      <c r="ALR156" s="17"/>
      <c r="ALS156" s="17"/>
      <c r="ALT156" s="17"/>
      <c r="ALU156" s="17"/>
      <c r="ALV156" s="17"/>
      <c r="ALW156" s="17"/>
      <c r="ALX156" s="17"/>
      <c r="ALY156" s="17"/>
      <c r="ALZ156" s="17"/>
      <c r="AMA156" s="17"/>
      <c r="AMB156" s="17"/>
      <c r="AMC156" s="17"/>
      <c r="AMD156" s="17"/>
      <c r="AME156" s="17"/>
      <c r="AMF156" s="17"/>
      <c r="AMG156" s="17"/>
      <c r="AMH156" s="17"/>
      <c r="AMI156" s="17"/>
      <c r="AMJ156" s="17"/>
      <c r="AMK156" s="17"/>
      <c r="AML156" s="17"/>
      <c r="AMM156" s="17"/>
      <c r="AMN156" s="17"/>
      <c r="AMO156" s="17"/>
      <c r="AMP156" s="17"/>
      <c r="AMQ156" s="17"/>
      <c r="AMR156" s="17"/>
      <c r="AMS156" s="17"/>
      <c r="AMT156" s="17"/>
      <c r="AMU156" s="17"/>
      <c r="AMV156" s="17"/>
      <c r="AMW156" s="17"/>
      <c r="AMX156" s="17"/>
      <c r="AMY156" s="17"/>
      <c r="AMZ156" s="17"/>
      <c r="ANA156" s="17"/>
      <c r="ANB156" s="17"/>
      <c r="ANC156" s="17"/>
      <c r="AND156" s="17"/>
      <c r="ANE156" s="17"/>
      <c r="ANF156" s="17"/>
      <c r="ANG156" s="17"/>
      <c r="ANH156" s="17"/>
      <c r="ANI156" s="17"/>
      <c r="ANJ156" s="17"/>
      <c r="ANK156" s="17"/>
      <c r="ANL156" s="17"/>
      <c r="ANM156" s="17"/>
      <c r="ANN156" s="17"/>
      <c r="ANO156" s="17"/>
      <c r="ANP156" s="17"/>
      <c r="ANQ156" s="17"/>
      <c r="ANR156" s="17"/>
      <c r="ANS156" s="17"/>
      <c r="ANT156" s="17"/>
      <c r="ANU156" s="17"/>
      <c r="ANV156" s="17"/>
      <c r="ANW156" s="17"/>
      <c r="ANX156" s="17"/>
      <c r="ANY156" s="17"/>
      <c r="ANZ156" s="17"/>
      <c r="AOA156" s="17"/>
      <c r="AOB156" s="17"/>
      <c r="AOC156" s="17"/>
      <c r="AOD156" s="17"/>
      <c r="AOE156" s="17"/>
      <c r="AOF156" s="17"/>
      <c r="AOG156" s="17"/>
      <c r="AOH156" s="17"/>
      <c r="AOI156" s="17"/>
      <c r="AOJ156" s="17"/>
      <c r="AOK156" s="17"/>
      <c r="AOL156" s="17"/>
      <c r="AOM156" s="17"/>
      <c r="AON156" s="17"/>
      <c r="AOO156" s="17"/>
      <c r="AOP156" s="17"/>
      <c r="AOQ156" s="17"/>
      <c r="AOR156" s="17"/>
      <c r="AOS156" s="17"/>
      <c r="AOT156" s="17"/>
      <c r="AOU156" s="17"/>
      <c r="AOV156" s="17"/>
      <c r="AOW156" s="17"/>
      <c r="AOX156" s="17"/>
      <c r="AOY156" s="17"/>
      <c r="AOZ156" s="17"/>
      <c r="APA156" s="17"/>
      <c r="APB156" s="17"/>
      <c r="APC156" s="17"/>
      <c r="APD156" s="17"/>
      <c r="APE156" s="17"/>
      <c r="APF156" s="17"/>
      <c r="APG156" s="17"/>
      <c r="APH156" s="17"/>
      <c r="API156" s="17"/>
      <c r="APJ156" s="17"/>
      <c r="APK156" s="17"/>
      <c r="APL156" s="17"/>
      <c r="APM156" s="17"/>
      <c r="APN156" s="17"/>
      <c r="APO156" s="17"/>
      <c r="APP156" s="17"/>
      <c r="APQ156" s="17"/>
      <c r="APR156" s="17"/>
      <c r="APS156" s="17"/>
      <c r="APT156" s="17"/>
      <c r="APU156" s="17"/>
      <c r="APV156" s="17"/>
      <c r="APW156" s="17"/>
      <c r="APX156" s="17"/>
      <c r="APY156" s="17"/>
      <c r="APZ156" s="17"/>
      <c r="AQA156" s="17"/>
      <c r="AQB156" s="17"/>
      <c r="AQC156" s="17"/>
      <c r="AQD156" s="17"/>
      <c r="AQE156" s="17"/>
      <c r="AQF156" s="17"/>
      <c r="AQG156" s="17"/>
      <c r="AQH156" s="17"/>
      <c r="AQI156" s="17"/>
      <c r="AQJ156" s="17"/>
      <c r="AQK156" s="17"/>
      <c r="AQL156" s="17"/>
      <c r="AQM156" s="17"/>
      <c r="AQN156" s="17"/>
      <c r="AQO156" s="17"/>
      <c r="AQP156" s="17"/>
      <c r="AQQ156" s="17"/>
      <c r="AQR156" s="17"/>
      <c r="AQS156" s="17"/>
      <c r="AQT156" s="17"/>
      <c r="AQU156" s="17"/>
      <c r="AQV156" s="17"/>
      <c r="AQW156" s="17"/>
      <c r="AQX156" s="17"/>
      <c r="AQY156" s="17"/>
      <c r="AQZ156" s="17"/>
      <c r="ARA156" s="17"/>
      <c r="ARB156" s="17"/>
      <c r="ARC156" s="17"/>
      <c r="ARD156" s="17"/>
      <c r="ARE156" s="17"/>
      <c r="ARF156" s="17"/>
      <c r="ARG156" s="17"/>
      <c r="ARH156" s="17"/>
      <c r="ARI156" s="17"/>
      <c r="ARJ156" s="17"/>
      <c r="ARK156" s="17"/>
      <c r="ARL156" s="17"/>
      <c r="ARM156" s="17"/>
      <c r="ARN156" s="17"/>
      <c r="ARO156" s="17"/>
      <c r="ARP156" s="17"/>
      <c r="ARQ156" s="17"/>
      <c r="ARR156" s="17"/>
      <c r="ARS156" s="17"/>
      <c r="ART156" s="17"/>
      <c r="ARU156" s="17"/>
      <c r="ARV156" s="17"/>
      <c r="ARW156" s="17"/>
      <c r="ARX156" s="17"/>
      <c r="ARY156" s="17"/>
      <c r="ARZ156" s="17"/>
      <c r="ASA156" s="17"/>
      <c r="ASB156" s="17"/>
      <c r="ASC156" s="17"/>
      <c r="ASD156" s="17"/>
      <c r="ASE156" s="17"/>
      <c r="ASF156" s="17"/>
      <c r="ASG156" s="17"/>
      <c r="ASH156" s="17"/>
      <c r="ASI156" s="17"/>
      <c r="ASJ156" s="17"/>
      <c r="ASK156" s="17"/>
      <c r="ASL156" s="17"/>
      <c r="ASM156" s="17"/>
      <c r="ASN156" s="17"/>
      <c r="ASO156" s="17"/>
      <c r="ASP156" s="17"/>
      <c r="ASQ156" s="17"/>
      <c r="ASR156" s="17"/>
      <c r="ASS156" s="17"/>
      <c r="AST156" s="17"/>
      <c r="ASU156" s="17"/>
      <c r="ASV156" s="17"/>
      <c r="ASW156" s="17"/>
      <c r="ASX156" s="17"/>
      <c r="ASY156" s="17"/>
      <c r="ASZ156" s="17"/>
      <c r="ATA156" s="17"/>
      <c r="ATB156" s="17"/>
      <c r="ATC156" s="17"/>
      <c r="ATD156" s="17"/>
      <c r="ATE156" s="17"/>
      <c r="ATF156" s="17"/>
      <c r="ATG156" s="17"/>
      <c r="ATH156" s="17"/>
      <c r="ATI156" s="17"/>
      <c r="ATJ156" s="17"/>
      <c r="ATK156" s="17"/>
      <c r="ATL156" s="17"/>
      <c r="ATM156" s="17"/>
      <c r="ATN156" s="17"/>
      <c r="ATO156" s="17"/>
      <c r="ATP156" s="17"/>
      <c r="ATQ156" s="17"/>
      <c r="ATR156" s="17"/>
      <c r="ATS156" s="17"/>
      <c r="ATT156" s="17"/>
      <c r="ATU156" s="17"/>
      <c r="ATV156" s="17"/>
      <c r="ATW156" s="17"/>
      <c r="ATX156" s="17"/>
      <c r="ATY156" s="17"/>
      <c r="ATZ156" s="17"/>
      <c r="AUA156" s="17"/>
      <c r="AUB156" s="17"/>
      <c r="AUC156" s="17"/>
      <c r="AUD156" s="17"/>
      <c r="AUE156" s="17"/>
      <c r="AUF156" s="17"/>
      <c r="AUG156" s="17"/>
      <c r="AUH156" s="17"/>
      <c r="AUI156" s="17"/>
      <c r="AUJ156" s="17"/>
      <c r="AUK156" s="17"/>
      <c r="AUL156" s="17"/>
      <c r="AUM156" s="17"/>
      <c r="AUN156" s="17"/>
      <c r="AUO156" s="17"/>
      <c r="AUP156" s="17"/>
      <c r="AUQ156" s="17"/>
      <c r="AUR156" s="17"/>
      <c r="AUS156" s="17"/>
      <c r="AUT156" s="17"/>
      <c r="AUU156" s="17"/>
      <c r="AUV156" s="17"/>
      <c r="AUW156" s="17"/>
      <c r="AUX156" s="17"/>
      <c r="AUY156" s="17"/>
      <c r="AUZ156" s="17"/>
      <c r="AVA156" s="17"/>
      <c r="AVB156" s="17"/>
      <c r="AVC156" s="17"/>
      <c r="AVD156" s="17"/>
      <c r="AVE156" s="17"/>
      <c r="AVF156" s="17"/>
      <c r="AVG156" s="17"/>
      <c r="AVH156" s="17"/>
      <c r="AVI156" s="17"/>
      <c r="AVJ156" s="17"/>
      <c r="AVK156" s="17"/>
      <c r="AVL156" s="17"/>
      <c r="AVM156" s="17"/>
      <c r="AVN156" s="17"/>
      <c r="AVO156" s="17"/>
      <c r="AVP156" s="17"/>
      <c r="AVQ156" s="17"/>
      <c r="AVR156" s="17"/>
      <c r="AVS156" s="17"/>
      <c r="AVT156" s="17"/>
      <c r="AVU156" s="17"/>
      <c r="AVV156" s="17"/>
      <c r="AVW156" s="17"/>
      <c r="AVX156" s="17"/>
      <c r="AVY156" s="17"/>
      <c r="AVZ156" s="17"/>
      <c r="AWA156" s="17"/>
      <c r="AWB156" s="17"/>
      <c r="AWC156" s="17"/>
      <c r="AWD156" s="17"/>
      <c r="AWE156" s="17"/>
      <c r="AWF156" s="17"/>
      <c r="AWG156" s="17"/>
      <c r="AWH156" s="17"/>
      <c r="AWI156" s="17"/>
      <c r="AWJ156" s="17"/>
      <c r="AWK156" s="17"/>
      <c r="AWL156" s="17"/>
      <c r="AWM156" s="17"/>
      <c r="AWN156" s="17"/>
      <c r="AWO156" s="17"/>
      <c r="AWP156" s="17"/>
      <c r="AWQ156" s="17"/>
      <c r="AWR156" s="17"/>
    </row>
    <row r="157" s="3" customFormat="1" ht="25" customHeight="1" spans="1:1292">
      <c r="A157" s="8">
        <v>155</v>
      </c>
      <c r="B157" s="9" t="s">
        <v>25</v>
      </c>
      <c r="C157" s="9" t="s">
        <v>11</v>
      </c>
      <c r="D157" s="9" t="s">
        <v>12</v>
      </c>
      <c r="E157" s="11" t="s">
        <v>26</v>
      </c>
      <c r="F157" s="9" t="str">
        <f t="shared" si="6"/>
        <v>410224*******20784</v>
      </c>
      <c r="G157" s="9">
        <v>13179996817</v>
      </c>
      <c r="H157" s="9" t="str">
        <f t="shared" si="7"/>
        <v>131799*******</v>
      </c>
      <c r="I157" s="8" t="s">
        <v>27</v>
      </c>
      <c r="J157" s="16" t="str">
        <f t="shared" si="8"/>
        <v>622203*******215838</v>
      </c>
      <c r="K157" s="11" t="s">
        <v>314</v>
      </c>
      <c r="L157" s="18">
        <v>4575</v>
      </c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7"/>
      <c r="JW157" s="17"/>
      <c r="JX157" s="17"/>
      <c r="JY157" s="17"/>
      <c r="JZ157" s="17"/>
      <c r="KA157" s="17"/>
      <c r="KB157" s="17"/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7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F157" s="17"/>
      <c r="LG157" s="17"/>
      <c r="LH157" s="17"/>
      <c r="LI157" s="17"/>
      <c r="LJ157" s="17"/>
      <c r="LK157" s="17"/>
      <c r="LL157" s="17"/>
      <c r="LM157" s="17"/>
      <c r="LN157" s="17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D157" s="17"/>
      <c r="ME157" s="17"/>
      <c r="MF157" s="17"/>
      <c r="MG157" s="17"/>
      <c r="MH157" s="17"/>
      <c r="MI157" s="17"/>
      <c r="MJ157" s="17"/>
      <c r="MK157" s="17"/>
      <c r="ML157" s="17"/>
      <c r="MM157" s="17"/>
      <c r="MN157" s="17"/>
      <c r="MO157" s="17"/>
      <c r="MP157" s="17"/>
      <c r="MQ157" s="17"/>
      <c r="MR157" s="17"/>
      <c r="MS157" s="17"/>
      <c r="MT157" s="17"/>
      <c r="MU157" s="17"/>
      <c r="MV157" s="17"/>
      <c r="MW157" s="17"/>
      <c r="MX157" s="17"/>
      <c r="MY157" s="17"/>
      <c r="MZ157" s="17"/>
      <c r="NA157" s="17"/>
      <c r="NB157" s="17"/>
      <c r="NC157" s="17"/>
      <c r="ND157" s="17"/>
      <c r="NE157" s="17"/>
      <c r="NF157" s="17"/>
      <c r="NG157" s="17"/>
      <c r="NH157" s="17"/>
      <c r="NI157" s="17"/>
      <c r="NJ157" s="17"/>
      <c r="NK157" s="17"/>
      <c r="NL157" s="17"/>
      <c r="NM157" s="17"/>
      <c r="NN157" s="17"/>
      <c r="NO157" s="17"/>
      <c r="NP157" s="17"/>
      <c r="NQ157" s="17"/>
      <c r="NR157" s="17"/>
      <c r="NS157" s="17"/>
      <c r="NT157" s="17"/>
      <c r="NU157" s="17"/>
      <c r="NV157" s="17"/>
      <c r="NW157" s="17"/>
      <c r="NX157" s="17"/>
      <c r="NY157" s="17"/>
      <c r="NZ157" s="17"/>
      <c r="OA157" s="17"/>
      <c r="OB157" s="17"/>
      <c r="OC157" s="17"/>
      <c r="OD157" s="17"/>
      <c r="OE157" s="17"/>
      <c r="OF157" s="17"/>
      <c r="OG157" s="17"/>
      <c r="OH157" s="17"/>
      <c r="OI157" s="17"/>
      <c r="OJ157" s="17"/>
      <c r="OK157" s="17"/>
      <c r="OL157" s="17"/>
      <c r="OM157" s="17"/>
      <c r="ON157" s="17"/>
      <c r="OO157" s="17"/>
      <c r="OP157" s="17"/>
      <c r="OQ157" s="17"/>
      <c r="OR157" s="17"/>
      <c r="OS157" s="17"/>
      <c r="OT157" s="17"/>
      <c r="OU157" s="17"/>
      <c r="OV157" s="17"/>
      <c r="OW157" s="17"/>
      <c r="OX157" s="17"/>
      <c r="OY157" s="17"/>
      <c r="OZ157" s="17"/>
      <c r="PA157" s="17"/>
      <c r="PB157" s="17"/>
      <c r="PC157" s="17"/>
      <c r="PD157" s="17"/>
      <c r="PE157" s="17"/>
      <c r="PF157" s="17"/>
      <c r="PG157" s="17"/>
      <c r="PH157" s="17"/>
      <c r="PI157" s="17"/>
      <c r="PJ157" s="17"/>
      <c r="PK157" s="17"/>
      <c r="PL157" s="17"/>
      <c r="PM157" s="17"/>
      <c r="PN157" s="17"/>
      <c r="PO157" s="17"/>
      <c r="PP157" s="17"/>
      <c r="PQ157" s="17"/>
      <c r="PR157" s="17"/>
      <c r="PS157" s="17"/>
      <c r="PT157" s="17"/>
      <c r="PU157" s="17"/>
      <c r="PV157" s="17"/>
      <c r="PW157" s="17"/>
      <c r="PX157" s="17"/>
      <c r="PY157" s="17"/>
      <c r="PZ157" s="17"/>
      <c r="QA157" s="17"/>
      <c r="QB157" s="17"/>
      <c r="QC157" s="17"/>
      <c r="QD157" s="17"/>
      <c r="QE157" s="17"/>
      <c r="QF157" s="17"/>
      <c r="QG157" s="17"/>
      <c r="QH157" s="17"/>
      <c r="QI157" s="17"/>
      <c r="QJ157" s="17"/>
      <c r="QK157" s="17"/>
      <c r="QL157" s="17"/>
      <c r="QM157" s="17"/>
      <c r="QN157" s="17"/>
      <c r="QO157" s="17"/>
      <c r="QP157" s="17"/>
      <c r="QQ157" s="17"/>
      <c r="QR157" s="17"/>
      <c r="QS157" s="17"/>
      <c r="QT157" s="17"/>
      <c r="QU157" s="17"/>
      <c r="QV157" s="17"/>
      <c r="QW157" s="17"/>
      <c r="QX157" s="17"/>
      <c r="QY157" s="17"/>
      <c r="QZ157" s="17"/>
      <c r="RA157" s="17"/>
      <c r="RB157" s="17"/>
      <c r="RC157" s="17"/>
      <c r="RD157" s="17"/>
      <c r="RE157" s="17"/>
      <c r="RF157" s="17"/>
      <c r="RG157" s="17"/>
      <c r="RH157" s="17"/>
      <c r="RI157" s="17"/>
      <c r="RJ157" s="17"/>
      <c r="RK157" s="17"/>
      <c r="RL157" s="17"/>
      <c r="RM157" s="17"/>
      <c r="RN157" s="17"/>
      <c r="RO157" s="17"/>
      <c r="RP157" s="17"/>
      <c r="RQ157" s="17"/>
      <c r="RR157" s="17"/>
      <c r="RS157" s="17"/>
      <c r="RT157" s="17"/>
      <c r="RU157" s="17"/>
      <c r="RV157" s="17"/>
      <c r="RW157" s="17"/>
      <c r="RX157" s="17"/>
      <c r="RY157" s="17"/>
      <c r="RZ157" s="17"/>
      <c r="SA157" s="17"/>
      <c r="SB157" s="17"/>
      <c r="SC157" s="17"/>
      <c r="SD157" s="17"/>
      <c r="SE157" s="17"/>
      <c r="SF157" s="17"/>
      <c r="SG157" s="17"/>
      <c r="SH157" s="17"/>
      <c r="SI157" s="17"/>
      <c r="SJ157" s="17"/>
      <c r="SK157" s="17"/>
      <c r="SL157" s="17"/>
      <c r="SM157" s="17"/>
      <c r="SN157" s="17"/>
      <c r="SO157" s="17"/>
      <c r="SP157" s="17"/>
      <c r="SQ157" s="17"/>
      <c r="SR157" s="17"/>
      <c r="SS157" s="17"/>
      <c r="ST157" s="17"/>
      <c r="SU157" s="17"/>
      <c r="SV157" s="17"/>
      <c r="SW157" s="17"/>
      <c r="SX157" s="17"/>
      <c r="SY157" s="17"/>
      <c r="SZ157" s="17"/>
      <c r="TA157" s="17"/>
      <c r="TB157" s="17"/>
      <c r="TC157" s="17"/>
      <c r="TD157" s="17"/>
      <c r="TE157" s="17"/>
      <c r="TF157" s="17"/>
      <c r="TG157" s="17"/>
      <c r="TH157" s="17"/>
      <c r="TI157" s="17"/>
      <c r="TJ157" s="17"/>
      <c r="TK157" s="17"/>
      <c r="TL157" s="17"/>
      <c r="TM157" s="17"/>
      <c r="TN157" s="17"/>
      <c r="TO157" s="17"/>
      <c r="TP157" s="17"/>
      <c r="TQ157" s="17"/>
      <c r="TR157" s="17"/>
      <c r="TS157" s="17"/>
      <c r="TT157" s="17"/>
      <c r="TU157" s="17"/>
      <c r="TV157" s="17"/>
      <c r="TW157" s="17"/>
      <c r="TX157" s="17"/>
      <c r="TY157" s="17"/>
      <c r="TZ157" s="17"/>
      <c r="UA157" s="17"/>
      <c r="UB157" s="17"/>
      <c r="UC157" s="17"/>
      <c r="UD157" s="17"/>
      <c r="UE157" s="17"/>
      <c r="UF157" s="17"/>
      <c r="UG157" s="17"/>
      <c r="UH157" s="17"/>
      <c r="UI157" s="17"/>
      <c r="UJ157" s="17"/>
      <c r="UK157" s="17"/>
      <c r="UL157" s="17"/>
      <c r="UM157" s="17"/>
      <c r="UN157" s="17"/>
      <c r="UO157" s="17"/>
      <c r="UP157" s="17"/>
      <c r="UQ157" s="17"/>
      <c r="UR157" s="17"/>
      <c r="US157" s="17"/>
      <c r="UT157" s="17"/>
      <c r="UU157" s="17"/>
      <c r="UV157" s="17"/>
      <c r="UW157" s="17"/>
      <c r="UX157" s="17"/>
      <c r="UY157" s="17"/>
      <c r="UZ157" s="17"/>
      <c r="VA157" s="17"/>
      <c r="VB157" s="17"/>
      <c r="VC157" s="17"/>
      <c r="VD157" s="17"/>
      <c r="VE157" s="17"/>
      <c r="VF157" s="17"/>
      <c r="VG157" s="17"/>
      <c r="VH157" s="17"/>
      <c r="VI157" s="17"/>
      <c r="VJ157" s="17"/>
      <c r="VK157" s="17"/>
      <c r="VL157" s="17"/>
      <c r="VM157" s="17"/>
      <c r="VN157" s="17"/>
      <c r="VO157" s="17"/>
      <c r="VP157" s="17"/>
      <c r="VQ157" s="17"/>
      <c r="VR157" s="17"/>
      <c r="VS157" s="17"/>
      <c r="VT157" s="17"/>
      <c r="VU157" s="17"/>
      <c r="VV157" s="17"/>
      <c r="VW157" s="17"/>
      <c r="VX157" s="17"/>
      <c r="VY157" s="17"/>
      <c r="VZ157" s="17"/>
      <c r="WA157" s="17"/>
      <c r="WB157" s="17"/>
      <c r="WC157" s="17"/>
      <c r="WD157" s="17"/>
      <c r="WE157" s="17"/>
      <c r="WF157" s="17"/>
      <c r="WG157" s="17"/>
      <c r="WH157" s="17"/>
      <c r="WI157" s="17"/>
      <c r="WJ157" s="17"/>
      <c r="WK157" s="17"/>
      <c r="WL157" s="17"/>
      <c r="WM157" s="17"/>
      <c r="WN157" s="17"/>
      <c r="WO157" s="17"/>
      <c r="WP157" s="17"/>
      <c r="WQ157" s="17"/>
      <c r="WR157" s="17"/>
      <c r="WS157" s="17"/>
      <c r="WT157" s="17"/>
      <c r="WU157" s="17"/>
      <c r="WV157" s="17"/>
      <c r="WW157" s="17"/>
      <c r="WX157" s="17"/>
      <c r="WY157" s="17"/>
      <c r="WZ157" s="17"/>
      <c r="XA157" s="17"/>
      <c r="XB157" s="17"/>
      <c r="XC157" s="17"/>
      <c r="XD157" s="17"/>
      <c r="XE157" s="17"/>
      <c r="XF157" s="17"/>
      <c r="XG157" s="17"/>
      <c r="XH157" s="17"/>
      <c r="XI157" s="17"/>
      <c r="XJ157" s="17"/>
      <c r="XK157" s="17"/>
      <c r="XL157" s="17"/>
      <c r="XM157" s="17"/>
      <c r="XN157" s="17"/>
      <c r="XO157" s="17"/>
      <c r="XP157" s="17"/>
      <c r="XQ157" s="17"/>
      <c r="XR157" s="17"/>
      <c r="XS157" s="17"/>
      <c r="XT157" s="17"/>
      <c r="XU157" s="17"/>
      <c r="XV157" s="17"/>
      <c r="XW157" s="17"/>
      <c r="XX157" s="17"/>
      <c r="XY157" s="17"/>
      <c r="XZ157" s="17"/>
      <c r="YA157" s="17"/>
      <c r="YB157" s="17"/>
      <c r="YC157" s="17"/>
      <c r="YD157" s="17"/>
      <c r="YE157" s="17"/>
      <c r="YF157" s="17"/>
      <c r="YG157" s="17"/>
      <c r="YH157" s="17"/>
      <c r="YI157" s="17"/>
      <c r="YJ157" s="17"/>
      <c r="YK157" s="17"/>
      <c r="YL157" s="17"/>
      <c r="YM157" s="17"/>
      <c r="YN157" s="17"/>
      <c r="YO157" s="17"/>
      <c r="YP157" s="17"/>
      <c r="YQ157" s="17"/>
      <c r="YR157" s="17"/>
      <c r="YS157" s="17"/>
      <c r="YT157" s="17"/>
      <c r="YU157" s="17"/>
      <c r="YV157" s="17"/>
      <c r="YW157" s="17"/>
      <c r="YX157" s="17"/>
      <c r="YY157" s="17"/>
      <c r="YZ157" s="17"/>
      <c r="ZA157" s="17"/>
      <c r="ZB157" s="17"/>
      <c r="ZC157" s="17"/>
      <c r="ZD157" s="17"/>
      <c r="ZE157" s="17"/>
      <c r="ZF157" s="17"/>
      <c r="ZG157" s="17"/>
      <c r="ZH157" s="17"/>
      <c r="ZI157" s="17"/>
      <c r="ZJ157" s="17"/>
      <c r="ZK157" s="17"/>
      <c r="ZL157" s="17"/>
      <c r="ZM157" s="17"/>
      <c r="ZN157" s="17"/>
      <c r="ZO157" s="17"/>
      <c r="ZP157" s="17"/>
      <c r="ZQ157" s="17"/>
      <c r="ZR157" s="17"/>
      <c r="ZS157" s="17"/>
      <c r="ZT157" s="17"/>
      <c r="ZU157" s="17"/>
      <c r="ZV157" s="17"/>
      <c r="ZW157" s="17"/>
      <c r="ZX157" s="17"/>
      <c r="ZY157" s="17"/>
      <c r="ZZ157" s="17"/>
      <c r="AAA157" s="17"/>
      <c r="AAB157" s="17"/>
      <c r="AAC157" s="17"/>
      <c r="AAD157" s="17"/>
      <c r="AAE157" s="17"/>
      <c r="AAF157" s="17"/>
      <c r="AAG157" s="17"/>
      <c r="AAH157" s="17"/>
      <c r="AAI157" s="17"/>
      <c r="AAJ157" s="17"/>
      <c r="AAK157" s="17"/>
      <c r="AAL157" s="17"/>
      <c r="AAM157" s="17"/>
      <c r="AAN157" s="17"/>
      <c r="AAO157" s="17"/>
      <c r="AAP157" s="17"/>
      <c r="AAQ157" s="17"/>
      <c r="AAR157" s="17"/>
      <c r="AAS157" s="17"/>
      <c r="AAT157" s="17"/>
      <c r="AAU157" s="17"/>
      <c r="AAV157" s="17"/>
      <c r="AAW157" s="17"/>
      <c r="AAX157" s="17"/>
      <c r="AAY157" s="17"/>
      <c r="AAZ157" s="17"/>
      <c r="ABA157" s="17"/>
      <c r="ABB157" s="17"/>
      <c r="ABC157" s="17"/>
      <c r="ABD157" s="17"/>
      <c r="ABE157" s="17"/>
      <c r="ABF157" s="17"/>
      <c r="ABG157" s="17"/>
      <c r="ABH157" s="17"/>
      <c r="ABI157" s="17"/>
      <c r="ABJ157" s="17"/>
      <c r="ABK157" s="17"/>
      <c r="ABL157" s="17"/>
      <c r="ABM157" s="17"/>
      <c r="ABN157" s="17"/>
      <c r="ABO157" s="17"/>
      <c r="ABP157" s="17"/>
      <c r="ABQ157" s="17"/>
      <c r="ABR157" s="17"/>
      <c r="ABS157" s="17"/>
      <c r="ABT157" s="17"/>
      <c r="ABU157" s="17"/>
      <c r="ABV157" s="17"/>
      <c r="ABW157" s="17"/>
      <c r="ABX157" s="17"/>
      <c r="ABY157" s="17"/>
      <c r="ABZ157" s="17"/>
      <c r="ACA157" s="17"/>
      <c r="ACB157" s="17"/>
      <c r="ACC157" s="17"/>
      <c r="ACD157" s="17"/>
      <c r="ACE157" s="17"/>
      <c r="ACF157" s="17"/>
      <c r="ACG157" s="17"/>
      <c r="ACH157" s="17"/>
      <c r="ACI157" s="17"/>
      <c r="ACJ157" s="17"/>
      <c r="ACK157" s="17"/>
      <c r="ACL157" s="17"/>
      <c r="ACM157" s="17"/>
      <c r="ACN157" s="17"/>
      <c r="ACO157" s="17"/>
      <c r="ACP157" s="17"/>
      <c r="ACQ157" s="17"/>
      <c r="ACR157" s="17"/>
      <c r="ACS157" s="17"/>
      <c r="ACT157" s="17"/>
      <c r="ACU157" s="17"/>
      <c r="ACV157" s="17"/>
      <c r="ACW157" s="17"/>
      <c r="ACX157" s="17"/>
      <c r="ACY157" s="17"/>
      <c r="ACZ157" s="17"/>
      <c r="ADA157" s="17"/>
      <c r="ADB157" s="17"/>
      <c r="ADC157" s="17"/>
      <c r="ADD157" s="17"/>
      <c r="ADE157" s="17"/>
      <c r="ADF157" s="17"/>
      <c r="ADG157" s="17"/>
      <c r="ADH157" s="17"/>
      <c r="ADI157" s="17"/>
      <c r="ADJ157" s="17"/>
      <c r="ADK157" s="17"/>
      <c r="ADL157" s="17"/>
      <c r="ADM157" s="17"/>
      <c r="ADN157" s="17"/>
      <c r="ADO157" s="17"/>
      <c r="ADP157" s="17"/>
      <c r="ADQ157" s="17"/>
      <c r="ADR157" s="17"/>
      <c r="ADS157" s="17"/>
      <c r="ADT157" s="17"/>
      <c r="ADU157" s="17"/>
      <c r="ADV157" s="17"/>
      <c r="ADW157" s="17"/>
      <c r="ADX157" s="17"/>
      <c r="ADY157" s="17"/>
      <c r="ADZ157" s="17"/>
      <c r="AEA157" s="17"/>
      <c r="AEB157" s="17"/>
      <c r="AEC157" s="17"/>
      <c r="AED157" s="17"/>
      <c r="AEE157" s="17"/>
      <c r="AEF157" s="17"/>
      <c r="AEG157" s="17"/>
      <c r="AEH157" s="17"/>
      <c r="AEI157" s="17"/>
      <c r="AEJ157" s="17"/>
      <c r="AEK157" s="17"/>
      <c r="AEL157" s="17"/>
      <c r="AEM157" s="17"/>
      <c r="AEN157" s="17"/>
      <c r="AEO157" s="17"/>
      <c r="AEP157" s="17"/>
      <c r="AEQ157" s="17"/>
      <c r="AER157" s="17"/>
      <c r="AES157" s="17"/>
      <c r="AET157" s="17"/>
      <c r="AEU157" s="17"/>
      <c r="AEV157" s="17"/>
      <c r="AEW157" s="17"/>
      <c r="AEX157" s="17"/>
      <c r="AEY157" s="17"/>
      <c r="AEZ157" s="17"/>
      <c r="AFA157" s="17"/>
      <c r="AFB157" s="17"/>
      <c r="AFC157" s="17"/>
      <c r="AFD157" s="17"/>
      <c r="AFE157" s="17"/>
      <c r="AFF157" s="17"/>
      <c r="AFG157" s="17"/>
      <c r="AFH157" s="17"/>
      <c r="AFI157" s="17"/>
      <c r="AFJ157" s="17"/>
      <c r="AFK157" s="17"/>
      <c r="AFL157" s="17"/>
      <c r="AFM157" s="17"/>
      <c r="AFN157" s="17"/>
      <c r="AFO157" s="17"/>
      <c r="AFP157" s="17"/>
      <c r="AFQ157" s="17"/>
      <c r="AFR157" s="17"/>
      <c r="AFS157" s="17"/>
      <c r="AFT157" s="17"/>
      <c r="AFU157" s="17"/>
      <c r="AFV157" s="17"/>
      <c r="AFW157" s="17"/>
      <c r="AFX157" s="17"/>
      <c r="AFY157" s="17"/>
      <c r="AFZ157" s="17"/>
      <c r="AGA157" s="17"/>
      <c r="AGB157" s="17"/>
      <c r="AGC157" s="17"/>
      <c r="AGD157" s="17"/>
      <c r="AGE157" s="17"/>
      <c r="AGF157" s="17"/>
      <c r="AGG157" s="17"/>
      <c r="AGH157" s="17"/>
      <c r="AGI157" s="17"/>
      <c r="AGJ157" s="17"/>
      <c r="AGK157" s="17"/>
      <c r="AGL157" s="17"/>
      <c r="AGM157" s="17"/>
      <c r="AGN157" s="17"/>
      <c r="AGO157" s="17"/>
      <c r="AGP157" s="17"/>
      <c r="AGQ157" s="17"/>
      <c r="AGR157" s="17"/>
      <c r="AGS157" s="17"/>
      <c r="AGT157" s="17"/>
      <c r="AGU157" s="17"/>
      <c r="AGV157" s="17"/>
      <c r="AGW157" s="17"/>
      <c r="AGX157" s="17"/>
      <c r="AGY157" s="17"/>
      <c r="AGZ157" s="17"/>
      <c r="AHA157" s="17"/>
      <c r="AHB157" s="17"/>
      <c r="AHC157" s="17"/>
      <c r="AHD157" s="17"/>
      <c r="AHE157" s="17"/>
      <c r="AHF157" s="17"/>
      <c r="AHG157" s="17"/>
      <c r="AHH157" s="17"/>
      <c r="AHI157" s="17"/>
      <c r="AHJ157" s="17"/>
      <c r="AHK157" s="17"/>
      <c r="AHL157" s="17"/>
      <c r="AHM157" s="17"/>
      <c r="AHN157" s="17"/>
      <c r="AHO157" s="17"/>
      <c r="AHP157" s="17"/>
      <c r="AHQ157" s="17"/>
      <c r="AHR157" s="17"/>
      <c r="AHS157" s="17"/>
      <c r="AHT157" s="17"/>
      <c r="AHU157" s="17"/>
      <c r="AHV157" s="17"/>
      <c r="AHW157" s="17"/>
      <c r="AHX157" s="17"/>
      <c r="AHY157" s="17"/>
      <c r="AHZ157" s="17"/>
      <c r="AIA157" s="17"/>
      <c r="AIB157" s="17"/>
      <c r="AIC157" s="17"/>
      <c r="AID157" s="17"/>
      <c r="AIE157" s="17"/>
      <c r="AIF157" s="17"/>
      <c r="AIG157" s="17"/>
      <c r="AIH157" s="17"/>
      <c r="AII157" s="17"/>
      <c r="AIJ157" s="17"/>
      <c r="AIK157" s="17"/>
      <c r="AIL157" s="17"/>
      <c r="AIM157" s="17"/>
      <c r="AIN157" s="17"/>
      <c r="AIO157" s="17"/>
      <c r="AIP157" s="17"/>
      <c r="AIQ157" s="17"/>
      <c r="AIR157" s="17"/>
      <c r="AIS157" s="17"/>
      <c r="AIT157" s="17"/>
      <c r="AIU157" s="17"/>
      <c r="AIV157" s="17"/>
      <c r="AIW157" s="17"/>
      <c r="AIX157" s="17"/>
      <c r="AIY157" s="17"/>
      <c r="AIZ157" s="17"/>
      <c r="AJA157" s="17"/>
      <c r="AJB157" s="17"/>
      <c r="AJC157" s="17"/>
      <c r="AJD157" s="17"/>
      <c r="AJE157" s="17"/>
      <c r="AJF157" s="17"/>
      <c r="AJG157" s="17"/>
      <c r="AJH157" s="17"/>
      <c r="AJI157" s="17"/>
      <c r="AJJ157" s="17"/>
      <c r="AJK157" s="17"/>
      <c r="AJL157" s="17"/>
      <c r="AJM157" s="17"/>
      <c r="AJN157" s="17"/>
      <c r="AJO157" s="17"/>
      <c r="AJP157" s="17"/>
      <c r="AJQ157" s="17"/>
      <c r="AJR157" s="17"/>
      <c r="AJS157" s="17"/>
      <c r="AJT157" s="17"/>
      <c r="AJU157" s="17"/>
      <c r="AJV157" s="17"/>
      <c r="AJW157" s="17"/>
      <c r="AJX157" s="17"/>
      <c r="AJY157" s="17"/>
      <c r="AJZ157" s="17"/>
      <c r="AKA157" s="17"/>
      <c r="AKB157" s="17"/>
      <c r="AKC157" s="17"/>
      <c r="AKD157" s="17"/>
      <c r="AKE157" s="17"/>
      <c r="AKF157" s="17"/>
      <c r="AKG157" s="17"/>
      <c r="AKH157" s="17"/>
      <c r="AKI157" s="17"/>
      <c r="AKJ157" s="17"/>
      <c r="AKK157" s="17"/>
      <c r="AKL157" s="17"/>
      <c r="AKM157" s="17"/>
      <c r="AKN157" s="17"/>
      <c r="AKO157" s="17"/>
      <c r="AKP157" s="17"/>
      <c r="AKQ157" s="17"/>
      <c r="AKR157" s="17"/>
      <c r="AKS157" s="17"/>
      <c r="AKT157" s="17"/>
      <c r="AKU157" s="17"/>
      <c r="AKV157" s="17"/>
      <c r="AKW157" s="17"/>
      <c r="AKX157" s="17"/>
      <c r="AKY157" s="17"/>
      <c r="AKZ157" s="17"/>
      <c r="ALA157" s="17"/>
      <c r="ALB157" s="17"/>
      <c r="ALC157" s="17"/>
      <c r="ALD157" s="17"/>
      <c r="ALE157" s="17"/>
      <c r="ALF157" s="17"/>
      <c r="ALG157" s="17"/>
      <c r="ALH157" s="17"/>
      <c r="ALI157" s="17"/>
      <c r="ALJ157" s="17"/>
      <c r="ALK157" s="17"/>
      <c r="ALL157" s="17"/>
      <c r="ALM157" s="17"/>
      <c r="ALN157" s="17"/>
      <c r="ALO157" s="17"/>
      <c r="ALP157" s="17"/>
      <c r="ALQ157" s="17"/>
      <c r="ALR157" s="17"/>
      <c r="ALS157" s="17"/>
      <c r="ALT157" s="17"/>
      <c r="ALU157" s="17"/>
      <c r="ALV157" s="17"/>
      <c r="ALW157" s="17"/>
      <c r="ALX157" s="17"/>
      <c r="ALY157" s="17"/>
      <c r="ALZ157" s="17"/>
      <c r="AMA157" s="17"/>
      <c r="AMB157" s="17"/>
      <c r="AMC157" s="17"/>
      <c r="AMD157" s="17"/>
      <c r="AME157" s="17"/>
      <c r="AMF157" s="17"/>
      <c r="AMG157" s="17"/>
      <c r="AMH157" s="17"/>
      <c r="AMI157" s="17"/>
      <c r="AMJ157" s="17"/>
      <c r="AMK157" s="17"/>
      <c r="AML157" s="17"/>
      <c r="AMM157" s="17"/>
      <c r="AMN157" s="17"/>
      <c r="AMO157" s="17"/>
      <c r="AMP157" s="17"/>
      <c r="AMQ157" s="17"/>
      <c r="AMR157" s="17"/>
      <c r="AMS157" s="17"/>
      <c r="AMT157" s="17"/>
      <c r="AMU157" s="17"/>
      <c r="AMV157" s="17"/>
      <c r="AMW157" s="17"/>
      <c r="AMX157" s="17"/>
      <c r="AMY157" s="17"/>
      <c r="AMZ157" s="17"/>
      <c r="ANA157" s="17"/>
      <c r="ANB157" s="17"/>
      <c r="ANC157" s="17"/>
      <c r="AND157" s="17"/>
      <c r="ANE157" s="17"/>
      <c r="ANF157" s="17"/>
      <c r="ANG157" s="17"/>
      <c r="ANH157" s="17"/>
      <c r="ANI157" s="17"/>
      <c r="ANJ157" s="17"/>
      <c r="ANK157" s="17"/>
      <c r="ANL157" s="17"/>
      <c r="ANM157" s="17"/>
      <c r="ANN157" s="17"/>
      <c r="ANO157" s="17"/>
      <c r="ANP157" s="17"/>
      <c r="ANQ157" s="17"/>
      <c r="ANR157" s="17"/>
      <c r="ANS157" s="17"/>
      <c r="ANT157" s="17"/>
      <c r="ANU157" s="17"/>
      <c r="ANV157" s="17"/>
      <c r="ANW157" s="17"/>
      <c r="ANX157" s="17"/>
      <c r="ANY157" s="17"/>
      <c r="ANZ157" s="17"/>
      <c r="AOA157" s="17"/>
      <c r="AOB157" s="17"/>
      <c r="AOC157" s="17"/>
      <c r="AOD157" s="17"/>
      <c r="AOE157" s="17"/>
      <c r="AOF157" s="17"/>
      <c r="AOG157" s="17"/>
      <c r="AOH157" s="17"/>
      <c r="AOI157" s="17"/>
      <c r="AOJ157" s="17"/>
      <c r="AOK157" s="17"/>
      <c r="AOL157" s="17"/>
      <c r="AOM157" s="17"/>
      <c r="AON157" s="17"/>
      <c r="AOO157" s="17"/>
      <c r="AOP157" s="17"/>
      <c r="AOQ157" s="17"/>
      <c r="AOR157" s="17"/>
      <c r="AOS157" s="17"/>
      <c r="AOT157" s="17"/>
      <c r="AOU157" s="17"/>
      <c r="AOV157" s="17"/>
      <c r="AOW157" s="17"/>
      <c r="AOX157" s="17"/>
      <c r="AOY157" s="17"/>
      <c r="AOZ157" s="17"/>
      <c r="APA157" s="17"/>
      <c r="APB157" s="17"/>
      <c r="APC157" s="17"/>
      <c r="APD157" s="17"/>
      <c r="APE157" s="17"/>
      <c r="APF157" s="17"/>
      <c r="APG157" s="17"/>
      <c r="APH157" s="17"/>
      <c r="API157" s="17"/>
      <c r="APJ157" s="17"/>
      <c r="APK157" s="17"/>
      <c r="APL157" s="17"/>
      <c r="APM157" s="17"/>
      <c r="APN157" s="17"/>
      <c r="APO157" s="17"/>
      <c r="APP157" s="17"/>
      <c r="APQ157" s="17"/>
      <c r="APR157" s="17"/>
      <c r="APS157" s="17"/>
      <c r="APT157" s="17"/>
      <c r="APU157" s="17"/>
      <c r="APV157" s="17"/>
      <c r="APW157" s="17"/>
      <c r="APX157" s="17"/>
      <c r="APY157" s="17"/>
      <c r="APZ157" s="17"/>
      <c r="AQA157" s="17"/>
      <c r="AQB157" s="17"/>
      <c r="AQC157" s="17"/>
      <c r="AQD157" s="17"/>
      <c r="AQE157" s="17"/>
      <c r="AQF157" s="17"/>
      <c r="AQG157" s="17"/>
      <c r="AQH157" s="17"/>
      <c r="AQI157" s="17"/>
      <c r="AQJ157" s="17"/>
      <c r="AQK157" s="17"/>
      <c r="AQL157" s="17"/>
      <c r="AQM157" s="17"/>
      <c r="AQN157" s="17"/>
      <c r="AQO157" s="17"/>
      <c r="AQP157" s="17"/>
      <c r="AQQ157" s="17"/>
      <c r="AQR157" s="17"/>
      <c r="AQS157" s="17"/>
      <c r="AQT157" s="17"/>
      <c r="AQU157" s="17"/>
      <c r="AQV157" s="17"/>
      <c r="AQW157" s="17"/>
      <c r="AQX157" s="17"/>
      <c r="AQY157" s="17"/>
      <c r="AQZ157" s="17"/>
      <c r="ARA157" s="17"/>
      <c r="ARB157" s="17"/>
      <c r="ARC157" s="17"/>
      <c r="ARD157" s="17"/>
      <c r="ARE157" s="17"/>
      <c r="ARF157" s="17"/>
      <c r="ARG157" s="17"/>
      <c r="ARH157" s="17"/>
      <c r="ARI157" s="17"/>
      <c r="ARJ157" s="17"/>
      <c r="ARK157" s="17"/>
      <c r="ARL157" s="17"/>
      <c r="ARM157" s="17"/>
      <c r="ARN157" s="17"/>
      <c r="ARO157" s="17"/>
      <c r="ARP157" s="17"/>
      <c r="ARQ157" s="17"/>
      <c r="ARR157" s="17"/>
      <c r="ARS157" s="17"/>
      <c r="ART157" s="17"/>
      <c r="ARU157" s="17"/>
      <c r="ARV157" s="17"/>
      <c r="ARW157" s="17"/>
      <c r="ARX157" s="17"/>
      <c r="ARY157" s="17"/>
      <c r="ARZ157" s="17"/>
      <c r="ASA157" s="17"/>
      <c r="ASB157" s="17"/>
      <c r="ASC157" s="17"/>
      <c r="ASD157" s="17"/>
      <c r="ASE157" s="17"/>
      <c r="ASF157" s="17"/>
      <c r="ASG157" s="17"/>
      <c r="ASH157" s="17"/>
      <c r="ASI157" s="17"/>
      <c r="ASJ157" s="17"/>
      <c r="ASK157" s="17"/>
      <c r="ASL157" s="17"/>
      <c r="ASM157" s="17"/>
      <c r="ASN157" s="17"/>
      <c r="ASO157" s="17"/>
      <c r="ASP157" s="17"/>
      <c r="ASQ157" s="17"/>
      <c r="ASR157" s="17"/>
      <c r="ASS157" s="17"/>
      <c r="AST157" s="17"/>
      <c r="ASU157" s="17"/>
      <c r="ASV157" s="17"/>
      <c r="ASW157" s="17"/>
      <c r="ASX157" s="17"/>
      <c r="ASY157" s="17"/>
      <c r="ASZ157" s="17"/>
      <c r="ATA157" s="17"/>
      <c r="ATB157" s="17"/>
      <c r="ATC157" s="17"/>
      <c r="ATD157" s="17"/>
      <c r="ATE157" s="17"/>
      <c r="ATF157" s="17"/>
      <c r="ATG157" s="17"/>
      <c r="ATH157" s="17"/>
      <c r="ATI157" s="17"/>
      <c r="ATJ157" s="17"/>
      <c r="ATK157" s="17"/>
      <c r="ATL157" s="17"/>
      <c r="ATM157" s="17"/>
      <c r="ATN157" s="17"/>
      <c r="ATO157" s="17"/>
      <c r="ATP157" s="17"/>
      <c r="ATQ157" s="17"/>
      <c r="ATR157" s="17"/>
      <c r="ATS157" s="17"/>
      <c r="ATT157" s="17"/>
      <c r="ATU157" s="17"/>
      <c r="ATV157" s="17"/>
      <c r="ATW157" s="17"/>
      <c r="ATX157" s="17"/>
      <c r="ATY157" s="17"/>
      <c r="ATZ157" s="17"/>
      <c r="AUA157" s="17"/>
      <c r="AUB157" s="17"/>
      <c r="AUC157" s="17"/>
      <c r="AUD157" s="17"/>
      <c r="AUE157" s="17"/>
      <c r="AUF157" s="17"/>
      <c r="AUG157" s="17"/>
      <c r="AUH157" s="17"/>
      <c r="AUI157" s="17"/>
      <c r="AUJ157" s="17"/>
      <c r="AUK157" s="17"/>
      <c r="AUL157" s="17"/>
      <c r="AUM157" s="17"/>
      <c r="AUN157" s="17"/>
      <c r="AUO157" s="17"/>
      <c r="AUP157" s="17"/>
      <c r="AUQ157" s="17"/>
      <c r="AUR157" s="17"/>
      <c r="AUS157" s="17"/>
      <c r="AUT157" s="17"/>
      <c r="AUU157" s="17"/>
      <c r="AUV157" s="17"/>
      <c r="AUW157" s="17"/>
      <c r="AUX157" s="17"/>
      <c r="AUY157" s="17"/>
      <c r="AUZ157" s="17"/>
      <c r="AVA157" s="17"/>
      <c r="AVB157" s="17"/>
      <c r="AVC157" s="17"/>
      <c r="AVD157" s="17"/>
      <c r="AVE157" s="17"/>
      <c r="AVF157" s="17"/>
      <c r="AVG157" s="17"/>
      <c r="AVH157" s="17"/>
      <c r="AVI157" s="17"/>
      <c r="AVJ157" s="17"/>
      <c r="AVK157" s="17"/>
      <c r="AVL157" s="17"/>
      <c r="AVM157" s="17"/>
      <c r="AVN157" s="17"/>
      <c r="AVO157" s="17"/>
      <c r="AVP157" s="17"/>
      <c r="AVQ157" s="17"/>
      <c r="AVR157" s="17"/>
      <c r="AVS157" s="17"/>
      <c r="AVT157" s="17"/>
      <c r="AVU157" s="17"/>
      <c r="AVV157" s="17"/>
      <c r="AVW157" s="17"/>
      <c r="AVX157" s="17"/>
      <c r="AVY157" s="17"/>
      <c r="AVZ157" s="17"/>
      <c r="AWA157" s="17"/>
      <c r="AWB157" s="17"/>
      <c r="AWC157" s="17"/>
      <c r="AWD157" s="17"/>
      <c r="AWE157" s="17"/>
      <c r="AWF157" s="17"/>
      <c r="AWG157" s="17"/>
      <c r="AWH157" s="17"/>
      <c r="AWI157" s="17"/>
      <c r="AWJ157" s="17"/>
      <c r="AWK157" s="17"/>
      <c r="AWL157" s="17"/>
      <c r="AWM157" s="17"/>
      <c r="AWN157" s="17"/>
      <c r="AWO157" s="17"/>
      <c r="AWP157" s="17"/>
      <c r="AWQ157" s="17"/>
      <c r="AWR157" s="17"/>
    </row>
    <row r="158" s="3" customFormat="1" ht="25" customHeight="1" spans="1:1292">
      <c r="A158" s="8">
        <v>156</v>
      </c>
      <c r="B158" s="9" t="s">
        <v>29</v>
      </c>
      <c r="C158" s="9" t="s">
        <v>11</v>
      </c>
      <c r="D158" s="9" t="s">
        <v>30</v>
      </c>
      <c r="E158" s="11" t="s">
        <v>31</v>
      </c>
      <c r="F158" s="9" t="str">
        <f t="shared" si="6"/>
        <v>654123*******71783</v>
      </c>
      <c r="G158" s="9">
        <v>18196981860</v>
      </c>
      <c r="H158" s="9" t="str">
        <f t="shared" si="7"/>
        <v>181969*******</v>
      </c>
      <c r="I158" s="8" t="s">
        <v>32</v>
      </c>
      <c r="J158" s="16" t="str">
        <f t="shared" si="8"/>
        <v>622203*******380350</v>
      </c>
      <c r="K158" s="11" t="s">
        <v>314</v>
      </c>
      <c r="L158" s="8">
        <v>2745</v>
      </c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  <c r="AAK158" s="17"/>
      <c r="AAL158" s="17"/>
      <c r="AAM158" s="17"/>
      <c r="AAN158" s="17"/>
      <c r="AAO158" s="17"/>
      <c r="AAP158" s="17"/>
      <c r="AAQ158" s="17"/>
      <c r="AAR158" s="17"/>
      <c r="AAS158" s="17"/>
      <c r="AAT158" s="17"/>
      <c r="AAU158" s="17"/>
      <c r="AAV158" s="17"/>
      <c r="AAW158" s="17"/>
      <c r="AAX158" s="17"/>
      <c r="AAY158" s="17"/>
      <c r="AAZ158" s="17"/>
      <c r="ABA158" s="17"/>
      <c r="ABB158" s="17"/>
      <c r="ABC158" s="17"/>
      <c r="ABD158" s="17"/>
      <c r="ABE158" s="17"/>
      <c r="ABF158" s="17"/>
      <c r="ABG158" s="17"/>
      <c r="ABH158" s="17"/>
      <c r="ABI158" s="17"/>
      <c r="ABJ158" s="17"/>
      <c r="ABK158" s="17"/>
      <c r="ABL158" s="17"/>
      <c r="ABM158" s="17"/>
      <c r="ABN158" s="17"/>
      <c r="ABO158" s="17"/>
      <c r="ABP158" s="17"/>
      <c r="ABQ158" s="17"/>
      <c r="ABR158" s="17"/>
      <c r="ABS158" s="17"/>
      <c r="ABT158" s="17"/>
      <c r="ABU158" s="17"/>
      <c r="ABV158" s="17"/>
      <c r="ABW158" s="17"/>
      <c r="ABX158" s="17"/>
      <c r="ABY158" s="17"/>
      <c r="ABZ158" s="17"/>
      <c r="ACA158" s="17"/>
      <c r="ACB158" s="17"/>
      <c r="ACC158" s="17"/>
      <c r="ACD158" s="17"/>
      <c r="ACE158" s="17"/>
      <c r="ACF158" s="17"/>
      <c r="ACG158" s="17"/>
      <c r="ACH158" s="17"/>
      <c r="ACI158" s="17"/>
      <c r="ACJ158" s="17"/>
      <c r="ACK158" s="17"/>
      <c r="ACL158" s="17"/>
      <c r="ACM158" s="17"/>
      <c r="ACN158" s="17"/>
      <c r="ACO158" s="17"/>
      <c r="ACP158" s="17"/>
      <c r="ACQ158" s="17"/>
      <c r="ACR158" s="17"/>
      <c r="ACS158" s="17"/>
      <c r="ACT158" s="17"/>
      <c r="ACU158" s="17"/>
      <c r="ACV158" s="17"/>
      <c r="ACW158" s="17"/>
      <c r="ACX158" s="17"/>
      <c r="ACY158" s="17"/>
      <c r="ACZ158" s="17"/>
      <c r="ADA158" s="17"/>
      <c r="ADB158" s="17"/>
      <c r="ADC158" s="17"/>
      <c r="ADD158" s="17"/>
      <c r="ADE158" s="17"/>
      <c r="ADF158" s="17"/>
      <c r="ADG158" s="17"/>
      <c r="ADH158" s="17"/>
      <c r="ADI158" s="17"/>
      <c r="ADJ158" s="17"/>
      <c r="ADK158" s="17"/>
      <c r="ADL158" s="17"/>
      <c r="ADM158" s="17"/>
      <c r="ADN158" s="17"/>
      <c r="ADO158" s="17"/>
      <c r="ADP158" s="17"/>
      <c r="ADQ158" s="17"/>
      <c r="ADR158" s="17"/>
      <c r="ADS158" s="17"/>
      <c r="ADT158" s="17"/>
      <c r="ADU158" s="17"/>
      <c r="ADV158" s="17"/>
      <c r="ADW158" s="17"/>
      <c r="ADX158" s="17"/>
      <c r="ADY158" s="17"/>
      <c r="ADZ158" s="17"/>
      <c r="AEA158" s="17"/>
      <c r="AEB158" s="17"/>
      <c r="AEC158" s="17"/>
      <c r="AED158" s="17"/>
      <c r="AEE158" s="17"/>
      <c r="AEF158" s="17"/>
      <c r="AEG158" s="17"/>
      <c r="AEH158" s="17"/>
      <c r="AEI158" s="17"/>
      <c r="AEJ158" s="17"/>
      <c r="AEK158" s="17"/>
      <c r="AEL158" s="17"/>
      <c r="AEM158" s="17"/>
      <c r="AEN158" s="17"/>
      <c r="AEO158" s="17"/>
      <c r="AEP158" s="17"/>
      <c r="AEQ158" s="17"/>
      <c r="AER158" s="17"/>
      <c r="AES158" s="17"/>
      <c r="AET158" s="17"/>
      <c r="AEU158" s="17"/>
      <c r="AEV158" s="17"/>
      <c r="AEW158" s="17"/>
      <c r="AEX158" s="17"/>
      <c r="AEY158" s="17"/>
      <c r="AEZ158" s="17"/>
      <c r="AFA158" s="17"/>
      <c r="AFB158" s="17"/>
      <c r="AFC158" s="17"/>
      <c r="AFD158" s="17"/>
      <c r="AFE158" s="17"/>
      <c r="AFF158" s="17"/>
      <c r="AFG158" s="17"/>
      <c r="AFH158" s="17"/>
      <c r="AFI158" s="17"/>
      <c r="AFJ158" s="17"/>
      <c r="AFK158" s="17"/>
      <c r="AFL158" s="17"/>
      <c r="AFM158" s="17"/>
      <c r="AFN158" s="17"/>
      <c r="AFO158" s="17"/>
      <c r="AFP158" s="17"/>
      <c r="AFQ158" s="17"/>
      <c r="AFR158" s="17"/>
      <c r="AFS158" s="17"/>
      <c r="AFT158" s="17"/>
      <c r="AFU158" s="17"/>
      <c r="AFV158" s="17"/>
      <c r="AFW158" s="17"/>
      <c r="AFX158" s="17"/>
      <c r="AFY158" s="17"/>
      <c r="AFZ158" s="17"/>
      <c r="AGA158" s="17"/>
      <c r="AGB158" s="17"/>
      <c r="AGC158" s="17"/>
      <c r="AGD158" s="17"/>
      <c r="AGE158" s="17"/>
      <c r="AGF158" s="17"/>
      <c r="AGG158" s="17"/>
      <c r="AGH158" s="17"/>
      <c r="AGI158" s="17"/>
      <c r="AGJ158" s="17"/>
      <c r="AGK158" s="17"/>
      <c r="AGL158" s="17"/>
      <c r="AGM158" s="17"/>
      <c r="AGN158" s="17"/>
      <c r="AGO158" s="17"/>
      <c r="AGP158" s="17"/>
      <c r="AGQ158" s="17"/>
      <c r="AGR158" s="17"/>
      <c r="AGS158" s="17"/>
      <c r="AGT158" s="17"/>
      <c r="AGU158" s="17"/>
      <c r="AGV158" s="17"/>
      <c r="AGW158" s="17"/>
      <c r="AGX158" s="17"/>
      <c r="AGY158" s="17"/>
      <c r="AGZ158" s="17"/>
      <c r="AHA158" s="17"/>
      <c r="AHB158" s="17"/>
      <c r="AHC158" s="17"/>
      <c r="AHD158" s="17"/>
      <c r="AHE158" s="17"/>
      <c r="AHF158" s="17"/>
      <c r="AHG158" s="17"/>
      <c r="AHH158" s="17"/>
      <c r="AHI158" s="17"/>
      <c r="AHJ158" s="17"/>
      <c r="AHK158" s="17"/>
      <c r="AHL158" s="17"/>
      <c r="AHM158" s="17"/>
      <c r="AHN158" s="17"/>
      <c r="AHO158" s="17"/>
      <c r="AHP158" s="17"/>
      <c r="AHQ158" s="17"/>
      <c r="AHR158" s="17"/>
      <c r="AHS158" s="17"/>
      <c r="AHT158" s="17"/>
      <c r="AHU158" s="17"/>
      <c r="AHV158" s="17"/>
      <c r="AHW158" s="17"/>
      <c r="AHX158" s="17"/>
      <c r="AHY158" s="17"/>
      <c r="AHZ158" s="17"/>
      <c r="AIA158" s="17"/>
      <c r="AIB158" s="17"/>
      <c r="AIC158" s="17"/>
      <c r="AID158" s="17"/>
      <c r="AIE158" s="17"/>
      <c r="AIF158" s="17"/>
      <c r="AIG158" s="17"/>
      <c r="AIH158" s="17"/>
      <c r="AII158" s="17"/>
      <c r="AIJ158" s="17"/>
      <c r="AIK158" s="17"/>
      <c r="AIL158" s="17"/>
      <c r="AIM158" s="17"/>
      <c r="AIN158" s="17"/>
      <c r="AIO158" s="17"/>
      <c r="AIP158" s="17"/>
      <c r="AIQ158" s="17"/>
      <c r="AIR158" s="17"/>
      <c r="AIS158" s="17"/>
      <c r="AIT158" s="17"/>
      <c r="AIU158" s="17"/>
      <c r="AIV158" s="17"/>
      <c r="AIW158" s="17"/>
      <c r="AIX158" s="17"/>
      <c r="AIY158" s="17"/>
      <c r="AIZ158" s="17"/>
      <c r="AJA158" s="17"/>
      <c r="AJB158" s="17"/>
      <c r="AJC158" s="17"/>
      <c r="AJD158" s="17"/>
      <c r="AJE158" s="17"/>
      <c r="AJF158" s="17"/>
      <c r="AJG158" s="17"/>
      <c r="AJH158" s="17"/>
      <c r="AJI158" s="17"/>
      <c r="AJJ158" s="17"/>
      <c r="AJK158" s="17"/>
      <c r="AJL158" s="17"/>
      <c r="AJM158" s="17"/>
      <c r="AJN158" s="17"/>
      <c r="AJO158" s="17"/>
      <c r="AJP158" s="17"/>
      <c r="AJQ158" s="17"/>
      <c r="AJR158" s="17"/>
      <c r="AJS158" s="17"/>
      <c r="AJT158" s="17"/>
      <c r="AJU158" s="17"/>
      <c r="AJV158" s="17"/>
      <c r="AJW158" s="17"/>
      <c r="AJX158" s="17"/>
      <c r="AJY158" s="17"/>
      <c r="AJZ158" s="17"/>
      <c r="AKA158" s="17"/>
      <c r="AKB158" s="17"/>
      <c r="AKC158" s="17"/>
      <c r="AKD158" s="17"/>
      <c r="AKE158" s="17"/>
      <c r="AKF158" s="17"/>
      <c r="AKG158" s="17"/>
      <c r="AKH158" s="17"/>
      <c r="AKI158" s="17"/>
      <c r="AKJ158" s="17"/>
      <c r="AKK158" s="17"/>
      <c r="AKL158" s="17"/>
      <c r="AKM158" s="17"/>
      <c r="AKN158" s="17"/>
      <c r="AKO158" s="17"/>
      <c r="AKP158" s="17"/>
      <c r="AKQ158" s="17"/>
      <c r="AKR158" s="17"/>
      <c r="AKS158" s="17"/>
      <c r="AKT158" s="17"/>
      <c r="AKU158" s="17"/>
      <c r="AKV158" s="17"/>
      <c r="AKW158" s="17"/>
      <c r="AKX158" s="17"/>
      <c r="AKY158" s="17"/>
      <c r="AKZ158" s="17"/>
      <c r="ALA158" s="17"/>
      <c r="ALB158" s="17"/>
      <c r="ALC158" s="17"/>
      <c r="ALD158" s="17"/>
      <c r="ALE158" s="17"/>
      <c r="ALF158" s="17"/>
      <c r="ALG158" s="17"/>
      <c r="ALH158" s="17"/>
      <c r="ALI158" s="17"/>
      <c r="ALJ158" s="17"/>
      <c r="ALK158" s="17"/>
      <c r="ALL158" s="17"/>
      <c r="ALM158" s="17"/>
      <c r="ALN158" s="17"/>
      <c r="ALO158" s="17"/>
      <c r="ALP158" s="17"/>
      <c r="ALQ158" s="17"/>
      <c r="ALR158" s="17"/>
      <c r="ALS158" s="17"/>
      <c r="ALT158" s="17"/>
      <c r="ALU158" s="17"/>
      <c r="ALV158" s="17"/>
      <c r="ALW158" s="17"/>
      <c r="ALX158" s="17"/>
      <c r="ALY158" s="17"/>
      <c r="ALZ158" s="17"/>
      <c r="AMA158" s="17"/>
      <c r="AMB158" s="17"/>
      <c r="AMC158" s="17"/>
      <c r="AMD158" s="17"/>
      <c r="AME158" s="17"/>
      <c r="AMF158" s="17"/>
      <c r="AMG158" s="17"/>
      <c r="AMH158" s="17"/>
      <c r="AMI158" s="17"/>
      <c r="AMJ158" s="17"/>
      <c r="AMK158" s="17"/>
      <c r="AML158" s="17"/>
      <c r="AMM158" s="17"/>
      <c r="AMN158" s="17"/>
      <c r="AMO158" s="17"/>
      <c r="AMP158" s="17"/>
      <c r="AMQ158" s="17"/>
      <c r="AMR158" s="17"/>
      <c r="AMS158" s="17"/>
      <c r="AMT158" s="17"/>
      <c r="AMU158" s="17"/>
      <c r="AMV158" s="17"/>
      <c r="AMW158" s="17"/>
      <c r="AMX158" s="17"/>
      <c r="AMY158" s="17"/>
      <c r="AMZ158" s="17"/>
      <c r="ANA158" s="17"/>
      <c r="ANB158" s="17"/>
      <c r="ANC158" s="17"/>
      <c r="AND158" s="17"/>
      <c r="ANE158" s="17"/>
      <c r="ANF158" s="17"/>
      <c r="ANG158" s="17"/>
      <c r="ANH158" s="17"/>
      <c r="ANI158" s="17"/>
      <c r="ANJ158" s="17"/>
      <c r="ANK158" s="17"/>
      <c r="ANL158" s="17"/>
      <c r="ANM158" s="17"/>
      <c r="ANN158" s="17"/>
      <c r="ANO158" s="17"/>
      <c r="ANP158" s="17"/>
      <c r="ANQ158" s="17"/>
      <c r="ANR158" s="17"/>
      <c r="ANS158" s="17"/>
      <c r="ANT158" s="17"/>
      <c r="ANU158" s="17"/>
      <c r="ANV158" s="17"/>
      <c r="ANW158" s="17"/>
      <c r="ANX158" s="17"/>
      <c r="ANY158" s="17"/>
      <c r="ANZ158" s="17"/>
      <c r="AOA158" s="17"/>
      <c r="AOB158" s="17"/>
      <c r="AOC158" s="17"/>
      <c r="AOD158" s="17"/>
      <c r="AOE158" s="17"/>
      <c r="AOF158" s="17"/>
      <c r="AOG158" s="17"/>
      <c r="AOH158" s="17"/>
      <c r="AOI158" s="17"/>
      <c r="AOJ158" s="17"/>
      <c r="AOK158" s="17"/>
      <c r="AOL158" s="17"/>
      <c r="AOM158" s="17"/>
      <c r="AON158" s="17"/>
      <c r="AOO158" s="17"/>
      <c r="AOP158" s="17"/>
      <c r="AOQ158" s="17"/>
      <c r="AOR158" s="17"/>
      <c r="AOS158" s="17"/>
      <c r="AOT158" s="17"/>
      <c r="AOU158" s="17"/>
      <c r="AOV158" s="17"/>
      <c r="AOW158" s="17"/>
      <c r="AOX158" s="17"/>
      <c r="AOY158" s="17"/>
      <c r="AOZ158" s="17"/>
      <c r="APA158" s="17"/>
      <c r="APB158" s="17"/>
      <c r="APC158" s="17"/>
      <c r="APD158" s="17"/>
      <c r="APE158" s="17"/>
      <c r="APF158" s="17"/>
      <c r="APG158" s="17"/>
      <c r="APH158" s="17"/>
      <c r="API158" s="17"/>
      <c r="APJ158" s="17"/>
      <c r="APK158" s="17"/>
      <c r="APL158" s="17"/>
      <c r="APM158" s="17"/>
      <c r="APN158" s="17"/>
      <c r="APO158" s="17"/>
      <c r="APP158" s="17"/>
      <c r="APQ158" s="17"/>
      <c r="APR158" s="17"/>
      <c r="APS158" s="17"/>
      <c r="APT158" s="17"/>
      <c r="APU158" s="17"/>
      <c r="APV158" s="17"/>
      <c r="APW158" s="17"/>
      <c r="APX158" s="17"/>
      <c r="APY158" s="17"/>
      <c r="APZ158" s="17"/>
      <c r="AQA158" s="17"/>
      <c r="AQB158" s="17"/>
      <c r="AQC158" s="17"/>
      <c r="AQD158" s="17"/>
      <c r="AQE158" s="17"/>
      <c r="AQF158" s="17"/>
      <c r="AQG158" s="17"/>
      <c r="AQH158" s="17"/>
      <c r="AQI158" s="17"/>
      <c r="AQJ158" s="17"/>
      <c r="AQK158" s="17"/>
      <c r="AQL158" s="17"/>
      <c r="AQM158" s="17"/>
      <c r="AQN158" s="17"/>
      <c r="AQO158" s="17"/>
      <c r="AQP158" s="17"/>
      <c r="AQQ158" s="17"/>
      <c r="AQR158" s="17"/>
      <c r="AQS158" s="17"/>
      <c r="AQT158" s="17"/>
      <c r="AQU158" s="17"/>
      <c r="AQV158" s="17"/>
      <c r="AQW158" s="17"/>
      <c r="AQX158" s="17"/>
      <c r="AQY158" s="17"/>
      <c r="AQZ158" s="17"/>
      <c r="ARA158" s="17"/>
      <c r="ARB158" s="17"/>
      <c r="ARC158" s="17"/>
      <c r="ARD158" s="17"/>
      <c r="ARE158" s="17"/>
      <c r="ARF158" s="17"/>
      <c r="ARG158" s="17"/>
      <c r="ARH158" s="17"/>
      <c r="ARI158" s="17"/>
      <c r="ARJ158" s="17"/>
      <c r="ARK158" s="17"/>
      <c r="ARL158" s="17"/>
      <c r="ARM158" s="17"/>
      <c r="ARN158" s="17"/>
      <c r="ARO158" s="17"/>
      <c r="ARP158" s="17"/>
      <c r="ARQ158" s="17"/>
      <c r="ARR158" s="17"/>
      <c r="ARS158" s="17"/>
      <c r="ART158" s="17"/>
      <c r="ARU158" s="17"/>
      <c r="ARV158" s="17"/>
      <c r="ARW158" s="17"/>
      <c r="ARX158" s="17"/>
      <c r="ARY158" s="17"/>
      <c r="ARZ158" s="17"/>
      <c r="ASA158" s="17"/>
      <c r="ASB158" s="17"/>
      <c r="ASC158" s="17"/>
      <c r="ASD158" s="17"/>
      <c r="ASE158" s="17"/>
      <c r="ASF158" s="17"/>
      <c r="ASG158" s="17"/>
      <c r="ASH158" s="17"/>
      <c r="ASI158" s="17"/>
      <c r="ASJ158" s="17"/>
      <c r="ASK158" s="17"/>
      <c r="ASL158" s="17"/>
      <c r="ASM158" s="17"/>
      <c r="ASN158" s="17"/>
      <c r="ASO158" s="17"/>
      <c r="ASP158" s="17"/>
      <c r="ASQ158" s="17"/>
      <c r="ASR158" s="17"/>
      <c r="ASS158" s="17"/>
      <c r="AST158" s="17"/>
      <c r="ASU158" s="17"/>
      <c r="ASV158" s="17"/>
      <c r="ASW158" s="17"/>
      <c r="ASX158" s="17"/>
      <c r="ASY158" s="17"/>
      <c r="ASZ158" s="17"/>
      <c r="ATA158" s="17"/>
      <c r="ATB158" s="17"/>
      <c r="ATC158" s="17"/>
      <c r="ATD158" s="17"/>
      <c r="ATE158" s="17"/>
      <c r="ATF158" s="17"/>
      <c r="ATG158" s="17"/>
      <c r="ATH158" s="17"/>
      <c r="ATI158" s="17"/>
      <c r="ATJ158" s="17"/>
      <c r="ATK158" s="17"/>
      <c r="ATL158" s="17"/>
      <c r="ATM158" s="17"/>
      <c r="ATN158" s="17"/>
      <c r="ATO158" s="17"/>
      <c r="ATP158" s="17"/>
      <c r="ATQ158" s="17"/>
      <c r="ATR158" s="17"/>
      <c r="ATS158" s="17"/>
      <c r="ATT158" s="17"/>
      <c r="ATU158" s="17"/>
      <c r="ATV158" s="17"/>
      <c r="ATW158" s="17"/>
      <c r="ATX158" s="17"/>
      <c r="ATY158" s="17"/>
      <c r="ATZ158" s="17"/>
      <c r="AUA158" s="17"/>
      <c r="AUB158" s="17"/>
      <c r="AUC158" s="17"/>
      <c r="AUD158" s="17"/>
      <c r="AUE158" s="17"/>
      <c r="AUF158" s="17"/>
      <c r="AUG158" s="17"/>
      <c r="AUH158" s="17"/>
      <c r="AUI158" s="17"/>
      <c r="AUJ158" s="17"/>
      <c r="AUK158" s="17"/>
      <c r="AUL158" s="17"/>
      <c r="AUM158" s="17"/>
      <c r="AUN158" s="17"/>
      <c r="AUO158" s="17"/>
      <c r="AUP158" s="17"/>
      <c r="AUQ158" s="17"/>
      <c r="AUR158" s="17"/>
      <c r="AUS158" s="17"/>
      <c r="AUT158" s="17"/>
      <c r="AUU158" s="17"/>
      <c r="AUV158" s="17"/>
      <c r="AUW158" s="17"/>
      <c r="AUX158" s="17"/>
      <c r="AUY158" s="17"/>
      <c r="AUZ158" s="17"/>
      <c r="AVA158" s="17"/>
      <c r="AVB158" s="17"/>
      <c r="AVC158" s="17"/>
      <c r="AVD158" s="17"/>
      <c r="AVE158" s="17"/>
      <c r="AVF158" s="17"/>
      <c r="AVG158" s="17"/>
      <c r="AVH158" s="17"/>
      <c r="AVI158" s="17"/>
      <c r="AVJ158" s="17"/>
      <c r="AVK158" s="17"/>
      <c r="AVL158" s="17"/>
      <c r="AVM158" s="17"/>
      <c r="AVN158" s="17"/>
      <c r="AVO158" s="17"/>
      <c r="AVP158" s="17"/>
      <c r="AVQ158" s="17"/>
      <c r="AVR158" s="17"/>
      <c r="AVS158" s="17"/>
      <c r="AVT158" s="17"/>
      <c r="AVU158" s="17"/>
      <c r="AVV158" s="17"/>
      <c r="AVW158" s="17"/>
      <c r="AVX158" s="17"/>
      <c r="AVY158" s="17"/>
      <c r="AVZ158" s="17"/>
      <c r="AWA158" s="17"/>
      <c r="AWB158" s="17"/>
      <c r="AWC158" s="17"/>
      <c r="AWD158" s="17"/>
      <c r="AWE158" s="17"/>
      <c r="AWF158" s="17"/>
      <c r="AWG158" s="17"/>
      <c r="AWH158" s="17"/>
      <c r="AWI158" s="17"/>
      <c r="AWJ158" s="17"/>
      <c r="AWK158" s="17"/>
      <c r="AWL158" s="17"/>
      <c r="AWM158" s="17"/>
      <c r="AWN158" s="17"/>
      <c r="AWO158" s="17"/>
      <c r="AWP158" s="17"/>
      <c r="AWQ158" s="17"/>
      <c r="AWR158" s="17"/>
    </row>
    <row r="159" s="3" customFormat="1" ht="25" customHeight="1" spans="1:1292">
      <c r="A159" s="8">
        <v>157</v>
      </c>
      <c r="B159" s="9" t="s">
        <v>36</v>
      </c>
      <c r="C159" s="9" t="s">
        <v>17</v>
      </c>
      <c r="D159" s="9" t="s">
        <v>12</v>
      </c>
      <c r="E159" s="11" t="s">
        <v>37</v>
      </c>
      <c r="F159" s="9" t="str">
        <f t="shared" si="6"/>
        <v>654123*******0247X</v>
      </c>
      <c r="G159" s="9">
        <v>15628128505</v>
      </c>
      <c r="H159" s="9" t="str">
        <f t="shared" si="7"/>
        <v>156281*******</v>
      </c>
      <c r="I159" s="8" t="s">
        <v>38</v>
      </c>
      <c r="J159" s="16" t="str">
        <f t="shared" si="8"/>
        <v>621226*******063876</v>
      </c>
      <c r="K159" s="11" t="s">
        <v>314</v>
      </c>
      <c r="L159" s="18">
        <v>2745</v>
      </c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  <c r="AAK159" s="17"/>
      <c r="AAL159" s="17"/>
      <c r="AAM159" s="17"/>
      <c r="AAN159" s="17"/>
      <c r="AAO159" s="17"/>
      <c r="AAP159" s="17"/>
      <c r="AAQ159" s="17"/>
      <c r="AAR159" s="17"/>
      <c r="AAS159" s="17"/>
      <c r="AAT159" s="17"/>
      <c r="AAU159" s="17"/>
      <c r="AAV159" s="17"/>
      <c r="AAW159" s="17"/>
      <c r="AAX159" s="17"/>
      <c r="AAY159" s="17"/>
      <c r="AAZ159" s="17"/>
      <c r="ABA159" s="17"/>
      <c r="ABB159" s="17"/>
      <c r="ABC159" s="17"/>
      <c r="ABD159" s="17"/>
      <c r="ABE159" s="17"/>
      <c r="ABF159" s="17"/>
      <c r="ABG159" s="17"/>
      <c r="ABH159" s="17"/>
      <c r="ABI159" s="17"/>
      <c r="ABJ159" s="17"/>
      <c r="ABK159" s="17"/>
      <c r="ABL159" s="17"/>
      <c r="ABM159" s="17"/>
      <c r="ABN159" s="17"/>
      <c r="ABO159" s="17"/>
      <c r="ABP159" s="17"/>
      <c r="ABQ159" s="17"/>
      <c r="ABR159" s="17"/>
      <c r="ABS159" s="17"/>
      <c r="ABT159" s="17"/>
      <c r="ABU159" s="17"/>
      <c r="ABV159" s="17"/>
      <c r="ABW159" s="17"/>
      <c r="ABX159" s="17"/>
      <c r="ABY159" s="17"/>
      <c r="ABZ159" s="17"/>
      <c r="ACA159" s="17"/>
      <c r="ACB159" s="17"/>
      <c r="ACC159" s="17"/>
      <c r="ACD159" s="17"/>
      <c r="ACE159" s="17"/>
      <c r="ACF159" s="17"/>
      <c r="ACG159" s="17"/>
      <c r="ACH159" s="17"/>
      <c r="ACI159" s="17"/>
      <c r="ACJ159" s="17"/>
      <c r="ACK159" s="17"/>
      <c r="ACL159" s="17"/>
      <c r="ACM159" s="17"/>
      <c r="ACN159" s="17"/>
      <c r="ACO159" s="17"/>
      <c r="ACP159" s="17"/>
      <c r="ACQ159" s="17"/>
      <c r="ACR159" s="17"/>
      <c r="ACS159" s="17"/>
      <c r="ACT159" s="17"/>
      <c r="ACU159" s="17"/>
      <c r="ACV159" s="17"/>
      <c r="ACW159" s="17"/>
      <c r="ACX159" s="17"/>
      <c r="ACY159" s="17"/>
      <c r="ACZ159" s="17"/>
      <c r="ADA159" s="17"/>
      <c r="ADB159" s="17"/>
      <c r="ADC159" s="17"/>
      <c r="ADD159" s="17"/>
      <c r="ADE159" s="17"/>
      <c r="ADF159" s="17"/>
      <c r="ADG159" s="17"/>
      <c r="ADH159" s="17"/>
      <c r="ADI159" s="17"/>
      <c r="ADJ159" s="17"/>
      <c r="ADK159" s="17"/>
      <c r="ADL159" s="17"/>
      <c r="ADM159" s="17"/>
      <c r="ADN159" s="17"/>
      <c r="ADO159" s="17"/>
      <c r="ADP159" s="17"/>
      <c r="ADQ159" s="17"/>
      <c r="ADR159" s="17"/>
      <c r="ADS159" s="17"/>
      <c r="ADT159" s="17"/>
      <c r="ADU159" s="17"/>
      <c r="ADV159" s="17"/>
      <c r="ADW159" s="17"/>
      <c r="ADX159" s="17"/>
      <c r="ADY159" s="17"/>
      <c r="ADZ159" s="17"/>
      <c r="AEA159" s="17"/>
      <c r="AEB159" s="17"/>
      <c r="AEC159" s="17"/>
      <c r="AED159" s="17"/>
      <c r="AEE159" s="17"/>
      <c r="AEF159" s="17"/>
      <c r="AEG159" s="17"/>
      <c r="AEH159" s="17"/>
      <c r="AEI159" s="17"/>
      <c r="AEJ159" s="17"/>
      <c r="AEK159" s="17"/>
      <c r="AEL159" s="17"/>
      <c r="AEM159" s="17"/>
      <c r="AEN159" s="17"/>
      <c r="AEO159" s="17"/>
      <c r="AEP159" s="17"/>
      <c r="AEQ159" s="17"/>
      <c r="AER159" s="17"/>
      <c r="AES159" s="17"/>
      <c r="AET159" s="17"/>
      <c r="AEU159" s="17"/>
      <c r="AEV159" s="17"/>
      <c r="AEW159" s="17"/>
      <c r="AEX159" s="17"/>
      <c r="AEY159" s="17"/>
      <c r="AEZ159" s="17"/>
      <c r="AFA159" s="17"/>
      <c r="AFB159" s="17"/>
      <c r="AFC159" s="17"/>
      <c r="AFD159" s="17"/>
      <c r="AFE159" s="17"/>
      <c r="AFF159" s="17"/>
      <c r="AFG159" s="17"/>
      <c r="AFH159" s="17"/>
      <c r="AFI159" s="17"/>
      <c r="AFJ159" s="17"/>
      <c r="AFK159" s="17"/>
      <c r="AFL159" s="17"/>
      <c r="AFM159" s="17"/>
      <c r="AFN159" s="17"/>
      <c r="AFO159" s="17"/>
      <c r="AFP159" s="17"/>
      <c r="AFQ159" s="17"/>
      <c r="AFR159" s="17"/>
      <c r="AFS159" s="17"/>
      <c r="AFT159" s="17"/>
      <c r="AFU159" s="17"/>
      <c r="AFV159" s="17"/>
      <c r="AFW159" s="17"/>
      <c r="AFX159" s="17"/>
      <c r="AFY159" s="17"/>
      <c r="AFZ159" s="17"/>
      <c r="AGA159" s="17"/>
      <c r="AGB159" s="17"/>
      <c r="AGC159" s="17"/>
      <c r="AGD159" s="17"/>
      <c r="AGE159" s="17"/>
      <c r="AGF159" s="17"/>
      <c r="AGG159" s="17"/>
      <c r="AGH159" s="17"/>
      <c r="AGI159" s="17"/>
      <c r="AGJ159" s="17"/>
      <c r="AGK159" s="17"/>
      <c r="AGL159" s="17"/>
      <c r="AGM159" s="17"/>
      <c r="AGN159" s="17"/>
      <c r="AGO159" s="17"/>
      <c r="AGP159" s="17"/>
      <c r="AGQ159" s="17"/>
      <c r="AGR159" s="17"/>
      <c r="AGS159" s="17"/>
      <c r="AGT159" s="17"/>
      <c r="AGU159" s="17"/>
      <c r="AGV159" s="17"/>
      <c r="AGW159" s="17"/>
      <c r="AGX159" s="17"/>
      <c r="AGY159" s="17"/>
      <c r="AGZ159" s="17"/>
      <c r="AHA159" s="17"/>
      <c r="AHB159" s="17"/>
      <c r="AHC159" s="17"/>
      <c r="AHD159" s="17"/>
      <c r="AHE159" s="17"/>
      <c r="AHF159" s="17"/>
      <c r="AHG159" s="17"/>
      <c r="AHH159" s="17"/>
      <c r="AHI159" s="17"/>
      <c r="AHJ159" s="17"/>
      <c r="AHK159" s="17"/>
      <c r="AHL159" s="17"/>
      <c r="AHM159" s="17"/>
      <c r="AHN159" s="17"/>
      <c r="AHO159" s="17"/>
      <c r="AHP159" s="17"/>
      <c r="AHQ159" s="17"/>
      <c r="AHR159" s="17"/>
      <c r="AHS159" s="17"/>
      <c r="AHT159" s="17"/>
      <c r="AHU159" s="17"/>
      <c r="AHV159" s="17"/>
      <c r="AHW159" s="17"/>
      <c r="AHX159" s="17"/>
      <c r="AHY159" s="17"/>
      <c r="AHZ159" s="17"/>
      <c r="AIA159" s="17"/>
      <c r="AIB159" s="17"/>
      <c r="AIC159" s="17"/>
      <c r="AID159" s="17"/>
      <c r="AIE159" s="17"/>
      <c r="AIF159" s="17"/>
      <c r="AIG159" s="17"/>
      <c r="AIH159" s="17"/>
      <c r="AII159" s="17"/>
      <c r="AIJ159" s="17"/>
      <c r="AIK159" s="17"/>
      <c r="AIL159" s="17"/>
      <c r="AIM159" s="17"/>
      <c r="AIN159" s="17"/>
      <c r="AIO159" s="17"/>
      <c r="AIP159" s="17"/>
      <c r="AIQ159" s="17"/>
      <c r="AIR159" s="17"/>
      <c r="AIS159" s="17"/>
      <c r="AIT159" s="17"/>
      <c r="AIU159" s="17"/>
      <c r="AIV159" s="17"/>
      <c r="AIW159" s="17"/>
      <c r="AIX159" s="17"/>
      <c r="AIY159" s="17"/>
      <c r="AIZ159" s="17"/>
      <c r="AJA159" s="17"/>
      <c r="AJB159" s="17"/>
      <c r="AJC159" s="17"/>
      <c r="AJD159" s="17"/>
      <c r="AJE159" s="17"/>
      <c r="AJF159" s="17"/>
      <c r="AJG159" s="17"/>
      <c r="AJH159" s="17"/>
      <c r="AJI159" s="17"/>
      <c r="AJJ159" s="17"/>
      <c r="AJK159" s="17"/>
      <c r="AJL159" s="17"/>
      <c r="AJM159" s="17"/>
      <c r="AJN159" s="17"/>
      <c r="AJO159" s="17"/>
      <c r="AJP159" s="17"/>
      <c r="AJQ159" s="17"/>
      <c r="AJR159" s="17"/>
      <c r="AJS159" s="17"/>
      <c r="AJT159" s="17"/>
      <c r="AJU159" s="17"/>
      <c r="AJV159" s="17"/>
      <c r="AJW159" s="17"/>
      <c r="AJX159" s="17"/>
      <c r="AJY159" s="17"/>
      <c r="AJZ159" s="17"/>
      <c r="AKA159" s="17"/>
      <c r="AKB159" s="17"/>
      <c r="AKC159" s="17"/>
      <c r="AKD159" s="17"/>
      <c r="AKE159" s="17"/>
      <c r="AKF159" s="17"/>
      <c r="AKG159" s="17"/>
      <c r="AKH159" s="17"/>
      <c r="AKI159" s="17"/>
      <c r="AKJ159" s="17"/>
      <c r="AKK159" s="17"/>
      <c r="AKL159" s="17"/>
      <c r="AKM159" s="17"/>
      <c r="AKN159" s="17"/>
      <c r="AKO159" s="17"/>
      <c r="AKP159" s="17"/>
      <c r="AKQ159" s="17"/>
      <c r="AKR159" s="17"/>
      <c r="AKS159" s="17"/>
      <c r="AKT159" s="17"/>
      <c r="AKU159" s="17"/>
      <c r="AKV159" s="17"/>
      <c r="AKW159" s="17"/>
      <c r="AKX159" s="17"/>
      <c r="AKY159" s="17"/>
      <c r="AKZ159" s="17"/>
      <c r="ALA159" s="17"/>
      <c r="ALB159" s="17"/>
      <c r="ALC159" s="17"/>
      <c r="ALD159" s="17"/>
      <c r="ALE159" s="17"/>
      <c r="ALF159" s="17"/>
      <c r="ALG159" s="17"/>
      <c r="ALH159" s="17"/>
      <c r="ALI159" s="17"/>
      <c r="ALJ159" s="17"/>
      <c r="ALK159" s="17"/>
      <c r="ALL159" s="17"/>
      <c r="ALM159" s="17"/>
      <c r="ALN159" s="17"/>
      <c r="ALO159" s="17"/>
      <c r="ALP159" s="17"/>
      <c r="ALQ159" s="17"/>
      <c r="ALR159" s="17"/>
      <c r="ALS159" s="17"/>
      <c r="ALT159" s="17"/>
      <c r="ALU159" s="17"/>
      <c r="ALV159" s="17"/>
      <c r="ALW159" s="17"/>
      <c r="ALX159" s="17"/>
      <c r="ALY159" s="17"/>
      <c r="ALZ159" s="17"/>
      <c r="AMA159" s="17"/>
      <c r="AMB159" s="17"/>
      <c r="AMC159" s="17"/>
      <c r="AMD159" s="17"/>
      <c r="AME159" s="17"/>
      <c r="AMF159" s="17"/>
      <c r="AMG159" s="17"/>
      <c r="AMH159" s="17"/>
      <c r="AMI159" s="17"/>
      <c r="AMJ159" s="17"/>
      <c r="AMK159" s="17"/>
      <c r="AML159" s="17"/>
      <c r="AMM159" s="17"/>
      <c r="AMN159" s="17"/>
      <c r="AMO159" s="17"/>
      <c r="AMP159" s="17"/>
      <c r="AMQ159" s="17"/>
      <c r="AMR159" s="17"/>
      <c r="AMS159" s="17"/>
      <c r="AMT159" s="17"/>
      <c r="AMU159" s="17"/>
      <c r="AMV159" s="17"/>
      <c r="AMW159" s="17"/>
      <c r="AMX159" s="17"/>
      <c r="AMY159" s="17"/>
      <c r="AMZ159" s="17"/>
      <c r="ANA159" s="17"/>
      <c r="ANB159" s="17"/>
      <c r="ANC159" s="17"/>
      <c r="AND159" s="17"/>
      <c r="ANE159" s="17"/>
      <c r="ANF159" s="17"/>
      <c r="ANG159" s="17"/>
      <c r="ANH159" s="17"/>
      <c r="ANI159" s="17"/>
      <c r="ANJ159" s="17"/>
      <c r="ANK159" s="17"/>
      <c r="ANL159" s="17"/>
      <c r="ANM159" s="17"/>
      <c r="ANN159" s="17"/>
      <c r="ANO159" s="17"/>
      <c r="ANP159" s="17"/>
      <c r="ANQ159" s="17"/>
      <c r="ANR159" s="17"/>
      <c r="ANS159" s="17"/>
      <c r="ANT159" s="17"/>
      <c r="ANU159" s="17"/>
      <c r="ANV159" s="17"/>
      <c r="ANW159" s="17"/>
      <c r="ANX159" s="17"/>
      <c r="ANY159" s="17"/>
      <c r="ANZ159" s="17"/>
      <c r="AOA159" s="17"/>
      <c r="AOB159" s="17"/>
      <c r="AOC159" s="17"/>
      <c r="AOD159" s="17"/>
      <c r="AOE159" s="17"/>
      <c r="AOF159" s="17"/>
      <c r="AOG159" s="17"/>
      <c r="AOH159" s="17"/>
      <c r="AOI159" s="17"/>
      <c r="AOJ159" s="17"/>
      <c r="AOK159" s="17"/>
      <c r="AOL159" s="17"/>
      <c r="AOM159" s="17"/>
      <c r="AON159" s="17"/>
      <c r="AOO159" s="17"/>
      <c r="AOP159" s="17"/>
      <c r="AOQ159" s="17"/>
      <c r="AOR159" s="17"/>
      <c r="AOS159" s="17"/>
      <c r="AOT159" s="17"/>
      <c r="AOU159" s="17"/>
      <c r="AOV159" s="17"/>
      <c r="AOW159" s="17"/>
      <c r="AOX159" s="17"/>
      <c r="AOY159" s="17"/>
      <c r="AOZ159" s="17"/>
      <c r="APA159" s="17"/>
      <c r="APB159" s="17"/>
      <c r="APC159" s="17"/>
      <c r="APD159" s="17"/>
      <c r="APE159" s="17"/>
      <c r="APF159" s="17"/>
      <c r="APG159" s="17"/>
      <c r="APH159" s="17"/>
      <c r="API159" s="17"/>
      <c r="APJ159" s="17"/>
      <c r="APK159" s="17"/>
      <c r="APL159" s="17"/>
      <c r="APM159" s="17"/>
      <c r="APN159" s="17"/>
      <c r="APO159" s="17"/>
      <c r="APP159" s="17"/>
      <c r="APQ159" s="17"/>
      <c r="APR159" s="17"/>
      <c r="APS159" s="17"/>
      <c r="APT159" s="17"/>
      <c r="APU159" s="17"/>
      <c r="APV159" s="17"/>
      <c r="APW159" s="17"/>
      <c r="APX159" s="17"/>
      <c r="APY159" s="17"/>
      <c r="APZ159" s="17"/>
      <c r="AQA159" s="17"/>
      <c r="AQB159" s="17"/>
      <c r="AQC159" s="17"/>
      <c r="AQD159" s="17"/>
      <c r="AQE159" s="17"/>
      <c r="AQF159" s="17"/>
      <c r="AQG159" s="17"/>
      <c r="AQH159" s="17"/>
      <c r="AQI159" s="17"/>
      <c r="AQJ159" s="17"/>
      <c r="AQK159" s="17"/>
      <c r="AQL159" s="17"/>
      <c r="AQM159" s="17"/>
      <c r="AQN159" s="17"/>
      <c r="AQO159" s="17"/>
      <c r="AQP159" s="17"/>
      <c r="AQQ159" s="17"/>
      <c r="AQR159" s="17"/>
      <c r="AQS159" s="17"/>
      <c r="AQT159" s="17"/>
      <c r="AQU159" s="17"/>
      <c r="AQV159" s="17"/>
      <c r="AQW159" s="17"/>
      <c r="AQX159" s="17"/>
      <c r="AQY159" s="17"/>
      <c r="AQZ159" s="17"/>
      <c r="ARA159" s="17"/>
      <c r="ARB159" s="17"/>
      <c r="ARC159" s="17"/>
      <c r="ARD159" s="17"/>
      <c r="ARE159" s="17"/>
      <c r="ARF159" s="17"/>
      <c r="ARG159" s="17"/>
      <c r="ARH159" s="17"/>
      <c r="ARI159" s="17"/>
      <c r="ARJ159" s="17"/>
      <c r="ARK159" s="17"/>
      <c r="ARL159" s="17"/>
      <c r="ARM159" s="17"/>
      <c r="ARN159" s="17"/>
      <c r="ARO159" s="17"/>
      <c r="ARP159" s="17"/>
      <c r="ARQ159" s="17"/>
      <c r="ARR159" s="17"/>
      <c r="ARS159" s="17"/>
      <c r="ART159" s="17"/>
      <c r="ARU159" s="17"/>
      <c r="ARV159" s="17"/>
      <c r="ARW159" s="17"/>
      <c r="ARX159" s="17"/>
      <c r="ARY159" s="17"/>
      <c r="ARZ159" s="17"/>
      <c r="ASA159" s="17"/>
      <c r="ASB159" s="17"/>
      <c r="ASC159" s="17"/>
      <c r="ASD159" s="17"/>
      <c r="ASE159" s="17"/>
      <c r="ASF159" s="17"/>
      <c r="ASG159" s="17"/>
      <c r="ASH159" s="17"/>
      <c r="ASI159" s="17"/>
      <c r="ASJ159" s="17"/>
      <c r="ASK159" s="17"/>
      <c r="ASL159" s="17"/>
      <c r="ASM159" s="17"/>
      <c r="ASN159" s="17"/>
      <c r="ASO159" s="17"/>
      <c r="ASP159" s="17"/>
      <c r="ASQ159" s="17"/>
      <c r="ASR159" s="17"/>
      <c r="ASS159" s="17"/>
      <c r="AST159" s="17"/>
      <c r="ASU159" s="17"/>
      <c r="ASV159" s="17"/>
      <c r="ASW159" s="17"/>
      <c r="ASX159" s="17"/>
      <c r="ASY159" s="17"/>
      <c r="ASZ159" s="17"/>
      <c r="ATA159" s="17"/>
      <c r="ATB159" s="17"/>
      <c r="ATC159" s="17"/>
      <c r="ATD159" s="17"/>
      <c r="ATE159" s="17"/>
      <c r="ATF159" s="17"/>
      <c r="ATG159" s="17"/>
      <c r="ATH159" s="17"/>
      <c r="ATI159" s="17"/>
      <c r="ATJ159" s="17"/>
      <c r="ATK159" s="17"/>
      <c r="ATL159" s="17"/>
      <c r="ATM159" s="17"/>
      <c r="ATN159" s="17"/>
      <c r="ATO159" s="17"/>
      <c r="ATP159" s="17"/>
      <c r="ATQ159" s="17"/>
      <c r="ATR159" s="17"/>
      <c r="ATS159" s="17"/>
      <c r="ATT159" s="17"/>
      <c r="ATU159" s="17"/>
      <c r="ATV159" s="17"/>
      <c r="ATW159" s="17"/>
      <c r="ATX159" s="17"/>
      <c r="ATY159" s="17"/>
      <c r="ATZ159" s="17"/>
      <c r="AUA159" s="17"/>
      <c r="AUB159" s="17"/>
      <c r="AUC159" s="17"/>
      <c r="AUD159" s="17"/>
      <c r="AUE159" s="17"/>
      <c r="AUF159" s="17"/>
      <c r="AUG159" s="17"/>
      <c r="AUH159" s="17"/>
      <c r="AUI159" s="17"/>
      <c r="AUJ159" s="17"/>
      <c r="AUK159" s="17"/>
      <c r="AUL159" s="17"/>
      <c r="AUM159" s="17"/>
      <c r="AUN159" s="17"/>
      <c r="AUO159" s="17"/>
      <c r="AUP159" s="17"/>
      <c r="AUQ159" s="17"/>
      <c r="AUR159" s="17"/>
      <c r="AUS159" s="17"/>
      <c r="AUT159" s="17"/>
      <c r="AUU159" s="17"/>
      <c r="AUV159" s="17"/>
      <c r="AUW159" s="17"/>
      <c r="AUX159" s="17"/>
      <c r="AUY159" s="17"/>
      <c r="AUZ159" s="17"/>
      <c r="AVA159" s="17"/>
      <c r="AVB159" s="17"/>
      <c r="AVC159" s="17"/>
      <c r="AVD159" s="17"/>
      <c r="AVE159" s="17"/>
      <c r="AVF159" s="17"/>
      <c r="AVG159" s="17"/>
      <c r="AVH159" s="17"/>
      <c r="AVI159" s="17"/>
      <c r="AVJ159" s="17"/>
      <c r="AVK159" s="17"/>
      <c r="AVL159" s="17"/>
      <c r="AVM159" s="17"/>
      <c r="AVN159" s="17"/>
      <c r="AVO159" s="17"/>
      <c r="AVP159" s="17"/>
      <c r="AVQ159" s="17"/>
      <c r="AVR159" s="17"/>
      <c r="AVS159" s="17"/>
      <c r="AVT159" s="17"/>
      <c r="AVU159" s="17"/>
      <c r="AVV159" s="17"/>
      <c r="AVW159" s="17"/>
      <c r="AVX159" s="17"/>
      <c r="AVY159" s="17"/>
      <c r="AVZ159" s="17"/>
      <c r="AWA159" s="17"/>
      <c r="AWB159" s="17"/>
      <c r="AWC159" s="17"/>
      <c r="AWD159" s="17"/>
      <c r="AWE159" s="17"/>
      <c r="AWF159" s="17"/>
      <c r="AWG159" s="17"/>
      <c r="AWH159" s="17"/>
      <c r="AWI159" s="17"/>
      <c r="AWJ159" s="17"/>
      <c r="AWK159" s="17"/>
      <c r="AWL159" s="17"/>
      <c r="AWM159" s="17"/>
      <c r="AWN159" s="17"/>
      <c r="AWO159" s="17"/>
      <c r="AWP159" s="17"/>
      <c r="AWQ159" s="17"/>
      <c r="AWR159" s="17"/>
    </row>
    <row r="160" s="3" customFormat="1" ht="25" customHeight="1" spans="1:1292">
      <c r="A160" s="8">
        <v>158</v>
      </c>
      <c r="B160" s="9" t="s">
        <v>315</v>
      </c>
      <c r="C160" s="9" t="s">
        <v>17</v>
      </c>
      <c r="D160" s="8" t="s">
        <v>219</v>
      </c>
      <c r="E160" s="11" t="s">
        <v>316</v>
      </c>
      <c r="F160" s="9" t="str">
        <f t="shared" si="6"/>
        <v>652423*******65378</v>
      </c>
      <c r="G160" s="9">
        <v>15599651803</v>
      </c>
      <c r="H160" s="9" t="str">
        <f t="shared" si="7"/>
        <v>155996*******</v>
      </c>
      <c r="I160" s="34" t="s">
        <v>317</v>
      </c>
      <c r="J160" s="16" t="str">
        <f t="shared" si="8"/>
        <v>622203*******454645</v>
      </c>
      <c r="K160" s="11" t="s">
        <v>314</v>
      </c>
      <c r="L160" s="18">
        <v>2745</v>
      </c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  <c r="AAK160" s="17"/>
      <c r="AAL160" s="17"/>
      <c r="AAM160" s="17"/>
      <c r="AAN160" s="17"/>
      <c r="AAO160" s="17"/>
      <c r="AAP160" s="17"/>
      <c r="AAQ160" s="17"/>
      <c r="AAR160" s="17"/>
      <c r="AAS160" s="17"/>
      <c r="AAT160" s="17"/>
      <c r="AAU160" s="17"/>
      <c r="AAV160" s="17"/>
      <c r="AAW160" s="17"/>
      <c r="AAX160" s="17"/>
      <c r="AAY160" s="17"/>
      <c r="AAZ160" s="17"/>
      <c r="ABA160" s="17"/>
      <c r="ABB160" s="17"/>
      <c r="ABC160" s="17"/>
      <c r="ABD160" s="17"/>
      <c r="ABE160" s="17"/>
      <c r="ABF160" s="17"/>
      <c r="ABG160" s="17"/>
      <c r="ABH160" s="17"/>
      <c r="ABI160" s="17"/>
      <c r="ABJ160" s="17"/>
      <c r="ABK160" s="17"/>
      <c r="ABL160" s="17"/>
      <c r="ABM160" s="17"/>
      <c r="ABN160" s="17"/>
      <c r="ABO160" s="17"/>
      <c r="ABP160" s="17"/>
      <c r="ABQ160" s="17"/>
      <c r="ABR160" s="17"/>
      <c r="ABS160" s="17"/>
      <c r="ABT160" s="17"/>
      <c r="ABU160" s="17"/>
      <c r="ABV160" s="17"/>
      <c r="ABW160" s="17"/>
      <c r="ABX160" s="17"/>
      <c r="ABY160" s="17"/>
      <c r="ABZ160" s="17"/>
      <c r="ACA160" s="17"/>
      <c r="ACB160" s="17"/>
      <c r="ACC160" s="17"/>
      <c r="ACD160" s="17"/>
      <c r="ACE160" s="17"/>
      <c r="ACF160" s="17"/>
      <c r="ACG160" s="17"/>
      <c r="ACH160" s="17"/>
      <c r="ACI160" s="17"/>
      <c r="ACJ160" s="17"/>
      <c r="ACK160" s="17"/>
      <c r="ACL160" s="17"/>
      <c r="ACM160" s="17"/>
      <c r="ACN160" s="17"/>
      <c r="ACO160" s="17"/>
      <c r="ACP160" s="17"/>
      <c r="ACQ160" s="17"/>
      <c r="ACR160" s="17"/>
      <c r="ACS160" s="17"/>
      <c r="ACT160" s="17"/>
      <c r="ACU160" s="17"/>
      <c r="ACV160" s="17"/>
      <c r="ACW160" s="17"/>
      <c r="ACX160" s="17"/>
      <c r="ACY160" s="17"/>
      <c r="ACZ160" s="17"/>
      <c r="ADA160" s="17"/>
      <c r="ADB160" s="17"/>
      <c r="ADC160" s="17"/>
      <c r="ADD160" s="17"/>
      <c r="ADE160" s="17"/>
      <c r="ADF160" s="17"/>
      <c r="ADG160" s="17"/>
      <c r="ADH160" s="17"/>
      <c r="ADI160" s="17"/>
      <c r="ADJ160" s="17"/>
      <c r="ADK160" s="17"/>
      <c r="ADL160" s="17"/>
      <c r="ADM160" s="17"/>
      <c r="ADN160" s="17"/>
      <c r="ADO160" s="17"/>
      <c r="ADP160" s="17"/>
      <c r="ADQ160" s="17"/>
      <c r="ADR160" s="17"/>
      <c r="ADS160" s="17"/>
      <c r="ADT160" s="17"/>
      <c r="ADU160" s="17"/>
      <c r="ADV160" s="17"/>
      <c r="ADW160" s="17"/>
      <c r="ADX160" s="17"/>
      <c r="ADY160" s="17"/>
      <c r="ADZ160" s="17"/>
      <c r="AEA160" s="17"/>
      <c r="AEB160" s="17"/>
      <c r="AEC160" s="17"/>
      <c r="AED160" s="17"/>
      <c r="AEE160" s="17"/>
      <c r="AEF160" s="17"/>
      <c r="AEG160" s="17"/>
      <c r="AEH160" s="17"/>
      <c r="AEI160" s="17"/>
      <c r="AEJ160" s="17"/>
      <c r="AEK160" s="17"/>
      <c r="AEL160" s="17"/>
      <c r="AEM160" s="17"/>
      <c r="AEN160" s="17"/>
      <c r="AEO160" s="17"/>
      <c r="AEP160" s="17"/>
      <c r="AEQ160" s="17"/>
      <c r="AER160" s="17"/>
      <c r="AES160" s="17"/>
      <c r="AET160" s="17"/>
      <c r="AEU160" s="17"/>
      <c r="AEV160" s="17"/>
      <c r="AEW160" s="17"/>
      <c r="AEX160" s="17"/>
      <c r="AEY160" s="17"/>
      <c r="AEZ160" s="17"/>
      <c r="AFA160" s="17"/>
      <c r="AFB160" s="17"/>
      <c r="AFC160" s="17"/>
      <c r="AFD160" s="17"/>
      <c r="AFE160" s="17"/>
      <c r="AFF160" s="17"/>
      <c r="AFG160" s="17"/>
      <c r="AFH160" s="17"/>
      <c r="AFI160" s="17"/>
      <c r="AFJ160" s="17"/>
      <c r="AFK160" s="17"/>
      <c r="AFL160" s="17"/>
      <c r="AFM160" s="17"/>
      <c r="AFN160" s="17"/>
      <c r="AFO160" s="17"/>
      <c r="AFP160" s="17"/>
      <c r="AFQ160" s="17"/>
      <c r="AFR160" s="17"/>
      <c r="AFS160" s="17"/>
      <c r="AFT160" s="17"/>
      <c r="AFU160" s="17"/>
      <c r="AFV160" s="17"/>
      <c r="AFW160" s="17"/>
      <c r="AFX160" s="17"/>
      <c r="AFY160" s="17"/>
      <c r="AFZ160" s="17"/>
      <c r="AGA160" s="17"/>
      <c r="AGB160" s="17"/>
      <c r="AGC160" s="17"/>
      <c r="AGD160" s="17"/>
      <c r="AGE160" s="17"/>
      <c r="AGF160" s="17"/>
      <c r="AGG160" s="17"/>
      <c r="AGH160" s="17"/>
      <c r="AGI160" s="17"/>
      <c r="AGJ160" s="17"/>
      <c r="AGK160" s="17"/>
      <c r="AGL160" s="17"/>
      <c r="AGM160" s="17"/>
      <c r="AGN160" s="17"/>
      <c r="AGO160" s="17"/>
      <c r="AGP160" s="17"/>
      <c r="AGQ160" s="17"/>
      <c r="AGR160" s="17"/>
      <c r="AGS160" s="17"/>
      <c r="AGT160" s="17"/>
      <c r="AGU160" s="17"/>
      <c r="AGV160" s="17"/>
      <c r="AGW160" s="17"/>
      <c r="AGX160" s="17"/>
      <c r="AGY160" s="17"/>
      <c r="AGZ160" s="17"/>
      <c r="AHA160" s="17"/>
      <c r="AHB160" s="17"/>
      <c r="AHC160" s="17"/>
      <c r="AHD160" s="17"/>
      <c r="AHE160" s="17"/>
      <c r="AHF160" s="17"/>
      <c r="AHG160" s="17"/>
      <c r="AHH160" s="17"/>
      <c r="AHI160" s="17"/>
      <c r="AHJ160" s="17"/>
      <c r="AHK160" s="17"/>
      <c r="AHL160" s="17"/>
      <c r="AHM160" s="17"/>
      <c r="AHN160" s="17"/>
      <c r="AHO160" s="17"/>
      <c r="AHP160" s="17"/>
      <c r="AHQ160" s="17"/>
      <c r="AHR160" s="17"/>
      <c r="AHS160" s="17"/>
      <c r="AHT160" s="17"/>
      <c r="AHU160" s="17"/>
      <c r="AHV160" s="17"/>
      <c r="AHW160" s="17"/>
      <c r="AHX160" s="17"/>
      <c r="AHY160" s="17"/>
      <c r="AHZ160" s="17"/>
      <c r="AIA160" s="17"/>
      <c r="AIB160" s="17"/>
      <c r="AIC160" s="17"/>
      <c r="AID160" s="17"/>
      <c r="AIE160" s="17"/>
      <c r="AIF160" s="17"/>
      <c r="AIG160" s="17"/>
      <c r="AIH160" s="17"/>
      <c r="AII160" s="17"/>
      <c r="AIJ160" s="17"/>
      <c r="AIK160" s="17"/>
      <c r="AIL160" s="17"/>
      <c r="AIM160" s="17"/>
      <c r="AIN160" s="17"/>
      <c r="AIO160" s="17"/>
      <c r="AIP160" s="17"/>
      <c r="AIQ160" s="17"/>
      <c r="AIR160" s="17"/>
      <c r="AIS160" s="17"/>
      <c r="AIT160" s="17"/>
      <c r="AIU160" s="17"/>
      <c r="AIV160" s="17"/>
      <c r="AIW160" s="17"/>
      <c r="AIX160" s="17"/>
      <c r="AIY160" s="17"/>
      <c r="AIZ160" s="17"/>
      <c r="AJA160" s="17"/>
      <c r="AJB160" s="17"/>
      <c r="AJC160" s="17"/>
      <c r="AJD160" s="17"/>
      <c r="AJE160" s="17"/>
      <c r="AJF160" s="17"/>
      <c r="AJG160" s="17"/>
      <c r="AJH160" s="17"/>
      <c r="AJI160" s="17"/>
      <c r="AJJ160" s="17"/>
      <c r="AJK160" s="17"/>
      <c r="AJL160" s="17"/>
      <c r="AJM160" s="17"/>
      <c r="AJN160" s="17"/>
      <c r="AJO160" s="17"/>
      <c r="AJP160" s="17"/>
      <c r="AJQ160" s="17"/>
      <c r="AJR160" s="17"/>
      <c r="AJS160" s="17"/>
      <c r="AJT160" s="17"/>
      <c r="AJU160" s="17"/>
      <c r="AJV160" s="17"/>
      <c r="AJW160" s="17"/>
      <c r="AJX160" s="17"/>
      <c r="AJY160" s="17"/>
      <c r="AJZ160" s="17"/>
      <c r="AKA160" s="17"/>
      <c r="AKB160" s="17"/>
      <c r="AKC160" s="17"/>
      <c r="AKD160" s="17"/>
      <c r="AKE160" s="17"/>
      <c r="AKF160" s="17"/>
      <c r="AKG160" s="17"/>
      <c r="AKH160" s="17"/>
      <c r="AKI160" s="17"/>
      <c r="AKJ160" s="17"/>
      <c r="AKK160" s="17"/>
      <c r="AKL160" s="17"/>
      <c r="AKM160" s="17"/>
      <c r="AKN160" s="17"/>
      <c r="AKO160" s="17"/>
      <c r="AKP160" s="17"/>
      <c r="AKQ160" s="17"/>
      <c r="AKR160" s="17"/>
      <c r="AKS160" s="17"/>
      <c r="AKT160" s="17"/>
      <c r="AKU160" s="17"/>
      <c r="AKV160" s="17"/>
      <c r="AKW160" s="17"/>
      <c r="AKX160" s="17"/>
      <c r="AKY160" s="17"/>
      <c r="AKZ160" s="17"/>
      <c r="ALA160" s="17"/>
      <c r="ALB160" s="17"/>
      <c r="ALC160" s="17"/>
      <c r="ALD160" s="17"/>
      <c r="ALE160" s="17"/>
      <c r="ALF160" s="17"/>
      <c r="ALG160" s="17"/>
      <c r="ALH160" s="17"/>
      <c r="ALI160" s="17"/>
      <c r="ALJ160" s="17"/>
      <c r="ALK160" s="17"/>
      <c r="ALL160" s="17"/>
      <c r="ALM160" s="17"/>
      <c r="ALN160" s="17"/>
      <c r="ALO160" s="17"/>
      <c r="ALP160" s="17"/>
      <c r="ALQ160" s="17"/>
      <c r="ALR160" s="17"/>
      <c r="ALS160" s="17"/>
      <c r="ALT160" s="17"/>
      <c r="ALU160" s="17"/>
      <c r="ALV160" s="17"/>
      <c r="ALW160" s="17"/>
      <c r="ALX160" s="17"/>
      <c r="ALY160" s="17"/>
      <c r="ALZ160" s="17"/>
      <c r="AMA160" s="17"/>
      <c r="AMB160" s="17"/>
      <c r="AMC160" s="17"/>
      <c r="AMD160" s="17"/>
      <c r="AME160" s="17"/>
      <c r="AMF160" s="17"/>
      <c r="AMG160" s="17"/>
      <c r="AMH160" s="17"/>
      <c r="AMI160" s="17"/>
      <c r="AMJ160" s="17"/>
      <c r="AMK160" s="17"/>
      <c r="AML160" s="17"/>
      <c r="AMM160" s="17"/>
      <c r="AMN160" s="17"/>
      <c r="AMO160" s="17"/>
      <c r="AMP160" s="17"/>
      <c r="AMQ160" s="17"/>
      <c r="AMR160" s="17"/>
      <c r="AMS160" s="17"/>
      <c r="AMT160" s="17"/>
      <c r="AMU160" s="17"/>
      <c r="AMV160" s="17"/>
      <c r="AMW160" s="17"/>
      <c r="AMX160" s="17"/>
      <c r="AMY160" s="17"/>
      <c r="AMZ160" s="17"/>
      <c r="ANA160" s="17"/>
      <c r="ANB160" s="17"/>
      <c r="ANC160" s="17"/>
      <c r="AND160" s="17"/>
      <c r="ANE160" s="17"/>
      <c r="ANF160" s="17"/>
      <c r="ANG160" s="17"/>
      <c r="ANH160" s="17"/>
      <c r="ANI160" s="17"/>
      <c r="ANJ160" s="17"/>
      <c r="ANK160" s="17"/>
      <c r="ANL160" s="17"/>
      <c r="ANM160" s="17"/>
      <c r="ANN160" s="17"/>
      <c r="ANO160" s="17"/>
      <c r="ANP160" s="17"/>
      <c r="ANQ160" s="17"/>
      <c r="ANR160" s="17"/>
      <c r="ANS160" s="17"/>
      <c r="ANT160" s="17"/>
      <c r="ANU160" s="17"/>
      <c r="ANV160" s="17"/>
      <c r="ANW160" s="17"/>
      <c r="ANX160" s="17"/>
      <c r="ANY160" s="17"/>
      <c r="ANZ160" s="17"/>
      <c r="AOA160" s="17"/>
      <c r="AOB160" s="17"/>
      <c r="AOC160" s="17"/>
      <c r="AOD160" s="17"/>
      <c r="AOE160" s="17"/>
      <c r="AOF160" s="17"/>
      <c r="AOG160" s="17"/>
      <c r="AOH160" s="17"/>
      <c r="AOI160" s="17"/>
      <c r="AOJ160" s="17"/>
      <c r="AOK160" s="17"/>
      <c r="AOL160" s="17"/>
      <c r="AOM160" s="17"/>
      <c r="AON160" s="17"/>
      <c r="AOO160" s="17"/>
      <c r="AOP160" s="17"/>
      <c r="AOQ160" s="17"/>
      <c r="AOR160" s="17"/>
      <c r="AOS160" s="17"/>
      <c r="AOT160" s="17"/>
      <c r="AOU160" s="17"/>
      <c r="AOV160" s="17"/>
      <c r="AOW160" s="17"/>
      <c r="AOX160" s="17"/>
      <c r="AOY160" s="17"/>
      <c r="AOZ160" s="17"/>
      <c r="APA160" s="17"/>
      <c r="APB160" s="17"/>
      <c r="APC160" s="17"/>
      <c r="APD160" s="17"/>
      <c r="APE160" s="17"/>
      <c r="APF160" s="17"/>
      <c r="APG160" s="17"/>
      <c r="APH160" s="17"/>
      <c r="API160" s="17"/>
      <c r="APJ160" s="17"/>
      <c r="APK160" s="17"/>
      <c r="APL160" s="17"/>
      <c r="APM160" s="17"/>
      <c r="APN160" s="17"/>
      <c r="APO160" s="17"/>
      <c r="APP160" s="17"/>
      <c r="APQ160" s="17"/>
      <c r="APR160" s="17"/>
      <c r="APS160" s="17"/>
      <c r="APT160" s="17"/>
      <c r="APU160" s="17"/>
      <c r="APV160" s="17"/>
      <c r="APW160" s="17"/>
      <c r="APX160" s="17"/>
      <c r="APY160" s="17"/>
      <c r="APZ160" s="17"/>
      <c r="AQA160" s="17"/>
      <c r="AQB160" s="17"/>
      <c r="AQC160" s="17"/>
      <c r="AQD160" s="17"/>
      <c r="AQE160" s="17"/>
      <c r="AQF160" s="17"/>
      <c r="AQG160" s="17"/>
      <c r="AQH160" s="17"/>
      <c r="AQI160" s="17"/>
      <c r="AQJ160" s="17"/>
      <c r="AQK160" s="17"/>
      <c r="AQL160" s="17"/>
      <c r="AQM160" s="17"/>
      <c r="AQN160" s="17"/>
      <c r="AQO160" s="17"/>
      <c r="AQP160" s="17"/>
      <c r="AQQ160" s="17"/>
      <c r="AQR160" s="17"/>
      <c r="AQS160" s="17"/>
      <c r="AQT160" s="17"/>
      <c r="AQU160" s="17"/>
      <c r="AQV160" s="17"/>
      <c r="AQW160" s="17"/>
      <c r="AQX160" s="17"/>
      <c r="AQY160" s="17"/>
      <c r="AQZ160" s="17"/>
      <c r="ARA160" s="17"/>
      <c r="ARB160" s="17"/>
      <c r="ARC160" s="17"/>
      <c r="ARD160" s="17"/>
      <c r="ARE160" s="17"/>
      <c r="ARF160" s="17"/>
      <c r="ARG160" s="17"/>
      <c r="ARH160" s="17"/>
      <c r="ARI160" s="17"/>
      <c r="ARJ160" s="17"/>
      <c r="ARK160" s="17"/>
      <c r="ARL160" s="17"/>
      <c r="ARM160" s="17"/>
      <c r="ARN160" s="17"/>
      <c r="ARO160" s="17"/>
      <c r="ARP160" s="17"/>
      <c r="ARQ160" s="17"/>
      <c r="ARR160" s="17"/>
      <c r="ARS160" s="17"/>
      <c r="ART160" s="17"/>
      <c r="ARU160" s="17"/>
      <c r="ARV160" s="17"/>
      <c r="ARW160" s="17"/>
      <c r="ARX160" s="17"/>
      <c r="ARY160" s="17"/>
      <c r="ARZ160" s="17"/>
      <c r="ASA160" s="17"/>
      <c r="ASB160" s="17"/>
      <c r="ASC160" s="17"/>
      <c r="ASD160" s="17"/>
      <c r="ASE160" s="17"/>
      <c r="ASF160" s="17"/>
      <c r="ASG160" s="17"/>
      <c r="ASH160" s="17"/>
      <c r="ASI160" s="17"/>
      <c r="ASJ160" s="17"/>
      <c r="ASK160" s="17"/>
      <c r="ASL160" s="17"/>
      <c r="ASM160" s="17"/>
      <c r="ASN160" s="17"/>
      <c r="ASO160" s="17"/>
      <c r="ASP160" s="17"/>
      <c r="ASQ160" s="17"/>
      <c r="ASR160" s="17"/>
      <c r="ASS160" s="17"/>
      <c r="AST160" s="17"/>
      <c r="ASU160" s="17"/>
      <c r="ASV160" s="17"/>
      <c r="ASW160" s="17"/>
      <c r="ASX160" s="17"/>
      <c r="ASY160" s="17"/>
      <c r="ASZ160" s="17"/>
      <c r="ATA160" s="17"/>
      <c r="ATB160" s="17"/>
      <c r="ATC160" s="17"/>
      <c r="ATD160" s="17"/>
      <c r="ATE160" s="17"/>
      <c r="ATF160" s="17"/>
      <c r="ATG160" s="17"/>
      <c r="ATH160" s="17"/>
      <c r="ATI160" s="17"/>
      <c r="ATJ160" s="17"/>
      <c r="ATK160" s="17"/>
      <c r="ATL160" s="17"/>
      <c r="ATM160" s="17"/>
      <c r="ATN160" s="17"/>
      <c r="ATO160" s="17"/>
      <c r="ATP160" s="17"/>
      <c r="ATQ160" s="17"/>
      <c r="ATR160" s="17"/>
      <c r="ATS160" s="17"/>
      <c r="ATT160" s="17"/>
      <c r="ATU160" s="17"/>
      <c r="ATV160" s="17"/>
      <c r="ATW160" s="17"/>
      <c r="ATX160" s="17"/>
      <c r="ATY160" s="17"/>
      <c r="ATZ160" s="17"/>
      <c r="AUA160" s="17"/>
      <c r="AUB160" s="17"/>
      <c r="AUC160" s="17"/>
      <c r="AUD160" s="17"/>
      <c r="AUE160" s="17"/>
      <c r="AUF160" s="17"/>
      <c r="AUG160" s="17"/>
      <c r="AUH160" s="17"/>
      <c r="AUI160" s="17"/>
      <c r="AUJ160" s="17"/>
      <c r="AUK160" s="17"/>
      <c r="AUL160" s="17"/>
      <c r="AUM160" s="17"/>
      <c r="AUN160" s="17"/>
      <c r="AUO160" s="17"/>
      <c r="AUP160" s="17"/>
      <c r="AUQ160" s="17"/>
      <c r="AUR160" s="17"/>
      <c r="AUS160" s="17"/>
      <c r="AUT160" s="17"/>
      <c r="AUU160" s="17"/>
      <c r="AUV160" s="17"/>
      <c r="AUW160" s="17"/>
      <c r="AUX160" s="17"/>
      <c r="AUY160" s="17"/>
      <c r="AUZ160" s="17"/>
      <c r="AVA160" s="17"/>
      <c r="AVB160" s="17"/>
      <c r="AVC160" s="17"/>
      <c r="AVD160" s="17"/>
      <c r="AVE160" s="17"/>
      <c r="AVF160" s="17"/>
      <c r="AVG160" s="17"/>
      <c r="AVH160" s="17"/>
      <c r="AVI160" s="17"/>
      <c r="AVJ160" s="17"/>
      <c r="AVK160" s="17"/>
      <c r="AVL160" s="17"/>
      <c r="AVM160" s="17"/>
      <c r="AVN160" s="17"/>
      <c r="AVO160" s="17"/>
      <c r="AVP160" s="17"/>
      <c r="AVQ160" s="17"/>
      <c r="AVR160" s="17"/>
      <c r="AVS160" s="17"/>
      <c r="AVT160" s="17"/>
      <c r="AVU160" s="17"/>
      <c r="AVV160" s="17"/>
      <c r="AVW160" s="17"/>
      <c r="AVX160" s="17"/>
      <c r="AVY160" s="17"/>
      <c r="AVZ160" s="17"/>
      <c r="AWA160" s="17"/>
      <c r="AWB160" s="17"/>
      <c r="AWC160" s="17"/>
      <c r="AWD160" s="17"/>
      <c r="AWE160" s="17"/>
      <c r="AWF160" s="17"/>
      <c r="AWG160" s="17"/>
      <c r="AWH160" s="17"/>
      <c r="AWI160" s="17"/>
      <c r="AWJ160" s="17"/>
      <c r="AWK160" s="17"/>
      <c r="AWL160" s="17"/>
      <c r="AWM160" s="17"/>
      <c r="AWN160" s="17"/>
      <c r="AWO160" s="17"/>
      <c r="AWP160" s="17"/>
      <c r="AWQ160" s="17"/>
      <c r="AWR160" s="17"/>
    </row>
    <row r="161" s="3" customFormat="1" ht="25" customHeight="1" spans="1:1292">
      <c r="A161" s="8">
        <v>159</v>
      </c>
      <c r="B161" s="9" t="s">
        <v>33</v>
      </c>
      <c r="C161" s="9" t="s">
        <v>11</v>
      </c>
      <c r="D161" s="9" t="s">
        <v>12</v>
      </c>
      <c r="E161" s="11" t="s">
        <v>34</v>
      </c>
      <c r="F161" s="9" t="str">
        <f t="shared" si="6"/>
        <v>654123*******81826</v>
      </c>
      <c r="G161" s="9">
        <v>15599669108</v>
      </c>
      <c r="H161" s="9" t="str">
        <f t="shared" si="7"/>
        <v>155996*******</v>
      </c>
      <c r="I161" s="8" t="s">
        <v>35</v>
      </c>
      <c r="J161" s="16" t="str">
        <f t="shared" si="8"/>
        <v>622203*******680726</v>
      </c>
      <c r="K161" s="11" t="s">
        <v>314</v>
      </c>
      <c r="L161" s="18">
        <v>2745</v>
      </c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7"/>
      <c r="JW161" s="17"/>
      <c r="JX161" s="17"/>
      <c r="JY161" s="17"/>
      <c r="JZ161" s="17"/>
      <c r="KA161" s="17"/>
      <c r="KB161" s="17"/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7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F161" s="17"/>
      <c r="LG161" s="17"/>
      <c r="LH161" s="17"/>
      <c r="LI161" s="17"/>
      <c r="LJ161" s="17"/>
      <c r="LK161" s="17"/>
      <c r="LL161" s="17"/>
      <c r="LM161" s="17"/>
      <c r="LN161" s="17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D161" s="17"/>
      <c r="ME161" s="17"/>
      <c r="MF161" s="17"/>
      <c r="MG161" s="17"/>
      <c r="MH161" s="17"/>
      <c r="MI161" s="17"/>
      <c r="MJ161" s="17"/>
      <c r="MK161" s="17"/>
      <c r="ML161" s="17"/>
      <c r="MM161" s="17"/>
      <c r="MN161" s="17"/>
      <c r="MO161" s="17"/>
      <c r="MP161" s="17"/>
      <c r="MQ161" s="17"/>
      <c r="MR161" s="17"/>
      <c r="MS161" s="17"/>
      <c r="MT161" s="17"/>
      <c r="MU161" s="17"/>
      <c r="MV161" s="17"/>
      <c r="MW161" s="17"/>
      <c r="MX161" s="17"/>
      <c r="MY161" s="17"/>
      <c r="MZ161" s="17"/>
      <c r="NA161" s="17"/>
      <c r="NB161" s="17"/>
      <c r="NC161" s="17"/>
      <c r="ND161" s="17"/>
      <c r="NE161" s="17"/>
      <c r="NF161" s="17"/>
      <c r="NG161" s="17"/>
      <c r="NH161" s="17"/>
      <c r="NI161" s="17"/>
      <c r="NJ161" s="17"/>
      <c r="NK161" s="17"/>
      <c r="NL161" s="17"/>
      <c r="NM161" s="17"/>
      <c r="NN161" s="17"/>
      <c r="NO161" s="17"/>
      <c r="NP161" s="17"/>
      <c r="NQ161" s="17"/>
      <c r="NR161" s="17"/>
      <c r="NS161" s="17"/>
      <c r="NT161" s="17"/>
      <c r="NU161" s="17"/>
      <c r="NV161" s="17"/>
      <c r="NW161" s="17"/>
      <c r="NX161" s="17"/>
      <c r="NY161" s="17"/>
      <c r="NZ161" s="17"/>
      <c r="OA161" s="17"/>
      <c r="OB161" s="17"/>
      <c r="OC161" s="17"/>
      <c r="OD161" s="17"/>
      <c r="OE161" s="17"/>
      <c r="OF161" s="17"/>
      <c r="OG161" s="17"/>
      <c r="OH161" s="17"/>
      <c r="OI161" s="17"/>
      <c r="OJ161" s="17"/>
      <c r="OK161" s="17"/>
      <c r="OL161" s="17"/>
      <c r="OM161" s="17"/>
      <c r="ON161" s="17"/>
      <c r="OO161" s="17"/>
      <c r="OP161" s="17"/>
      <c r="OQ161" s="17"/>
      <c r="OR161" s="17"/>
      <c r="OS161" s="17"/>
      <c r="OT161" s="17"/>
      <c r="OU161" s="17"/>
      <c r="OV161" s="17"/>
      <c r="OW161" s="17"/>
      <c r="OX161" s="17"/>
      <c r="OY161" s="17"/>
      <c r="OZ161" s="17"/>
      <c r="PA161" s="17"/>
      <c r="PB161" s="17"/>
      <c r="PC161" s="17"/>
      <c r="PD161" s="17"/>
      <c r="PE161" s="17"/>
      <c r="PF161" s="17"/>
      <c r="PG161" s="17"/>
      <c r="PH161" s="17"/>
      <c r="PI161" s="17"/>
      <c r="PJ161" s="17"/>
      <c r="PK161" s="17"/>
      <c r="PL161" s="17"/>
      <c r="PM161" s="17"/>
      <c r="PN161" s="17"/>
      <c r="PO161" s="17"/>
      <c r="PP161" s="17"/>
      <c r="PQ161" s="17"/>
      <c r="PR161" s="17"/>
      <c r="PS161" s="17"/>
      <c r="PT161" s="17"/>
      <c r="PU161" s="17"/>
      <c r="PV161" s="17"/>
      <c r="PW161" s="17"/>
      <c r="PX161" s="17"/>
      <c r="PY161" s="17"/>
      <c r="PZ161" s="17"/>
      <c r="QA161" s="17"/>
      <c r="QB161" s="17"/>
      <c r="QC161" s="17"/>
      <c r="QD161" s="17"/>
      <c r="QE161" s="17"/>
      <c r="QF161" s="17"/>
      <c r="QG161" s="17"/>
      <c r="QH161" s="17"/>
      <c r="QI161" s="17"/>
      <c r="QJ161" s="17"/>
      <c r="QK161" s="17"/>
      <c r="QL161" s="17"/>
      <c r="QM161" s="17"/>
      <c r="QN161" s="17"/>
      <c r="QO161" s="17"/>
      <c r="QP161" s="17"/>
      <c r="QQ161" s="17"/>
      <c r="QR161" s="17"/>
      <c r="QS161" s="17"/>
      <c r="QT161" s="17"/>
      <c r="QU161" s="17"/>
      <c r="QV161" s="17"/>
      <c r="QW161" s="17"/>
      <c r="QX161" s="17"/>
      <c r="QY161" s="17"/>
      <c r="QZ161" s="17"/>
      <c r="RA161" s="17"/>
      <c r="RB161" s="17"/>
      <c r="RC161" s="17"/>
      <c r="RD161" s="17"/>
      <c r="RE161" s="17"/>
      <c r="RF161" s="17"/>
      <c r="RG161" s="17"/>
      <c r="RH161" s="17"/>
      <c r="RI161" s="17"/>
      <c r="RJ161" s="17"/>
      <c r="RK161" s="17"/>
      <c r="RL161" s="17"/>
      <c r="RM161" s="17"/>
      <c r="RN161" s="17"/>
      <c r="RO161" s="17"/>
      <c r="RP161" s="17"/>
      <c r="RQ161" s="17"/>
      <c r="RR161" s="17"/>
      <c r="RS161" s="17"/>
      <c r="RT161" s="17"/>
      <c r="RU161" s="17"/>
      <c r="RV161" s="17"/>
      <c r="RW161" s="17"/>
      <c r="RX161" s="17"/>
      <c r="RY161" s="17"/>
      <c r="RZ161" s="17"/>
      <c r="SA161" s="17"/>
      <c r="SB161" s="17"/>
      <c r="SC161" s="17"/>
      <c r="SD161" s="17"/>
      <c r="SE161" s="17"/>
      <c r="SF161" s="17"/>
      <c r="SG161" s="17"/>
      <c r="SH161" s="17"/>
      <c r="SI161" s="17"/>
      <c r="SJ161" s="17"/>
      <c r="SK161" s="17"/>
      <c r="SL161" s="17"/>
      <c r="SM161" s="17"/>
      <c r="SN161" s="17"/>
      <c r="SO161" s="17"/>
      <c r="SP161" s="17"/>
      <c r="SQ161" s="17"/>
      <c r="SR161" s="17"/>
      <c r="SS161" s="17"/>
      <c r="ST161" s="17"/>
      <c r="SU161" s="17"/>
      <c r="SV161" s="17"/>
      <c r="SW161" s="17"/>
      <c r="SX161" s="17"/>
      <c r="SY161" s="17"/>
      <c r="SZ161" s="17"/>
      <c r="TA161" s="17"/>
      <c r="TB161" s="17"/>
      <c r="TC161" s="17"/>
      <c r="TD161" s="17"/>
      <c r="TE161" s="17"/>
      <c r="TF161" s="17"/>
      <c r="TG161" s="17"/>
      <c r="TH161" s="17"/>
      <c r="TI161" s="17"/>
      <c r="TJ161" s="17"/>
      <c r="TK161" s="17"/>
      <c r="TL161" s="17"/>
      <c r="TM161" s="17"/>
      <c r="TN161" s="17"/>
      <c r="TO161" s="17"/>
      <c r="TP161" s="17"/>
      <c r="TQ161" s="17"/>
      <c r="TR161" s="17"/>
      <c r="TS161" s="17"/>
      <c r="TT161" s="17"/>
      <c r="TU161" s="17"/>
      <c r="TV161" s="17"/>
      <c r="TW161" s="17"/>
      <c r="TX161" s="17"/>
      <c r="TY161" s="17"/>
      <c r="TZ161" s="17"/>
      <c r="UA161" s="17"/>
      <c r="UB161" s="17"/>
      <c r="UC161" s="17"/>
      <c r="UD161" s="17"/>
      <c r="UE161" s="17"/>
      <c r="UF161" s="17"/>
      <c r="UG161" s="17"/>
      <c r="UH161" s="17"/>
      <c r="UI161" s="17"/>
      <c r="UJ161" s="17"/>
      <c r="UK161" s="17"/>
      <c r="UL161" s="17"/>
      <c r="UM161" s="17"/>
      <c r="UN161" s="17"/>
      <c r="UO161" s="17"/>
      <c r="UP161" s="17"/>
      <c r="UQ161" s="17"/>
      <c r="UR161" s="17"/>
      <c r="US161" s="17"/>
      <c r="UT161" s="17"/>
      <c r="UU161" s="17"/>
      <c r="UV161" s="17"/>
      <c r="UW161" s="17"/>
      <c r="UX161" s="17"/>
      <c r="UY161" s="17"/>
      <c r="UZ161" s="17"/>
      <c r="VA161" s="17"/>
      <c r="VB161" s="17"/>
      <c r="VC161" s="17"/>
      <c r="VD161" s="17"/>
      <c r="VE161" s="17"/>
      <c r="VF161" s="17"/>
      <c r="VG161" s="17"/>
      <c r="VH161" s="17"/>
      <c r="VI161" s="17"/>
      <c r="VJ161" s="17"/>
      <c r="VK161" s="17"/>
      <c r="VL161" s="17"/>
      <c r="VM161" s="17"/>
      <c r="VN161" s="17"/>
      <c r="VO161" s="17"/>
      <c r="VP161" s="17"/>
      <c r="VQ161" s="17"/>
      <c r="VR161" s="17"/>
      <c r="VS161" s="17"/>
      <c r="VT161" s="17"/>
      <c r="VU161" s="17"/>
      <c r="VV161" s="17"/>
      <c r="VW161" s="17"/>
      <c r="VX161" s="17"/>
      <c r="VY161" s="17"/>
      <c r="VZ161" s="17"/>
      <c r="WA161" s="17"/>
      <c r="WB161" s="17"/>
      <c r="WC161" s="17"/>
      <c r="WD161" s="17"/>
      <c r="WE161" s="17"/>
      <c r="WF161" s="17"/>
      <c r="WG161" s="17"/>
      <c r="WH161" s="17"/>
      <c r="WI161" s="17"/>
      <c r="WJ161" s="17"/>
      <c r="WK161" s="17"/>
      <c r="WL161" s="17"/>
      <c r="WM161" s="17"/>
      <c r="WN161" s="17"/>
      <c r="WO161" s="17"/>
      <c r="WP161" s="17"/>
      <c r="WQ161" s="17"/>
      <c r="WR161" s="17"/>
      <c r="WS161" s="17"/>
      <c r="WT161" s="17"/>
      <c r="WU161" s="17"/>
      <c r="WV161" s="17"/>
      <c r="WW161" s="17"/>
      <c r="WX161" s="17"/>
      <c r="WY161" s="17"/>
      <c r="WZ161" s="17"/>
      <c r="XA161" s="17"/>
      <c r="XB161" s="17"/>
      <c r="XC161" s="17"/>
      <c r="XD161" s="17"/>
      <c r="XE161" s="17"/>
      <c r="XF161" s="17"/>
      <c r="XG161" s="17"/>
      <c r="XH161" s="17"/>
      <c r="XI161" s="17"/>
      <c r="XJ161" s="17"/>
      <c r="XK161" s="17"/>
      <c r="XL161" s="17"/>
      <c r="XM161" s="17"/>
      <c r="XN161" s="17"/>
      <c r="XO161" s="17"/>
      <c r="XP161" s="17"/>
      <c r="XQ161" s="17"/>
      <c r="XR161" s="17"/>
      <c r="XS161" s="17"/>
      <c r="XT161" s="17"/>
      <c r="XU161" s="17"/>
      <c r="XV161" s="17"/>
      <c r="XW161" s="17"/>
      <c r="XX161" s="17"/>
      <c r="XY161" s="17"/>
      <c r="XZ161" s="17"/>
      <c r="YA161" s="17"/>
      <c r="YB161" s="17"/>
      <c r="YC161" s="17"/>
      <c r="YD161" s="17"/>
      <c r="YE161" s="17"/>
      <c r="YF161" s="17"/>
      <c r="YG161" s="17"/>
      <c r="YH161" s="17"/>
      <c r="YI161" s="17"/>
      <c r="YJ161" s="17"/>
      <c r="YK161" s="17"/>
      <c r="YL161" s="17"/>
      <c r="YM161" s="17"/>
      <c r="YN161" s="17"/>
      <c r="YO161" s="17"/>
      <c r="YP161" s="17"/>
      <c r="YQ161" s="17"/>
      <c r="YR161" s="17"/>
      <c r="YS161" s="17"/>
      <c r="YT161" s="17"/>
      <c r="YU161" s="17"/>
      <c r="YV161" s="17"/>
      <c r="YW161" s="17"/>
      <c r="YX161" s="17"/>
      <c r="YY161" s="17"/>
      <c r="YZ161" s="17"/>
      <c r="ZA161" s="17"/>
      <c r="ZB161" s="17"/>
      <c r="ZC161" s="17"/>
      <c r="ZD161" s="17"/>
      <c r="ZE161" s="17"/>
      <c r="ZF161" s="17"/>
      <c r="ZG161" s="17"/>
      <c r="ZH161" s="17"/>
      <c r="ZI161" s="17"/>
      <c r="ZJ161" s="17"/>
      <c r="ZK161" s="17"/>
      <c r="ZL161" s="17"/>
      <c r="ZM161" s="17"/>
      <c r="ZN161" s="17"/>
      <c r="ZO161" s="17"/>
      <c r="ZP161" s="17"/>
      <c r="ZQ161" s="17"/>
      <c r="ZR161" s="17"/>
      <c r="ZS161" s="17"/>
      <c r="ZT161" s="17"/>
      <c r="ZU161" s="17"/>
      <c r="ZV161" s="17"/>
      <c r="ZW161" s="17"/>
      <c r="ZX161" s="17"/>
      <c r="ZY161" s="17"/>
      <c r="ZZ161" s="17"/>
      <c r="AAA161" s="17"/>
      <c r="AAB161" s="17"/>
      <c r="AAC161" s="17"/>
      <c r="AAD161" s="17"/>
      <c r="AAE161" s="17"/>
      <c r="AAF161" s="17"/>
      <c r="AAG161" s="17"/>
      <c r="AAH161" s="17"/>
      <c r="AAI161" s="17"/>
      <c r="AAJ161" s="17"/>
      <c r="AAK161" s="17"/>
      <c r="AAL161" s="17"/>
      <c r="AAM161" s="17"/>
      <c r="AAN161" s="17"/>
      <c r="AAO161" s="17"/>
      <c r="AAP161" s="17"/>
      <c r="AAQ161" s="17"/>
      <c r="AAR161" s="17"/>
      <c r="AAS161" s="17"/>
      <c r="AAT161" s="17"/>
      <c r="AAU161" s="17"/>
      <c r="AAV161" s="17"/>
      <c r="AAW161" s="17"/>
      <c r="AAX161" s="17"/>
      <c r="AAY161" s="17"/>
      <c r="AAZ161" s="17"/>
      <c r="ABA161" s="17"/>
      <c r="ABB161" s="17"/>
      <c r="ABC161" s="17"/>
      <c r="ABD161" s="17"/>
      <c r="ABE161" s="17"/>
      <c r="ABF161" s="17"/>
      <c r="ABG161" s="17"/>
      <c r="ABH161" s="17"/>
      <c r="ABI161" s="17"/>
      <c r="ABJ161" s="17"/>
      <c r="ABK161" s="17"/>
      <c r="ABL161" s="17"/>
      <c r="ABM161" s="17"/>
      <c r="ABN161" s="17"/>
      <c r="ABO161" s="17"/>
      <c r="ABP161" s="17"/>
      <c r="ABQ161" s="17"/>
      <c r="ABR161" s="17"/>
      <c r="ABS161" s="17"/>
      <c r="ABT161" s="17"/>
      <c r="ABU161" s="17"/>
      <c r="ABV161" s="17"/>
      <c r="ABW161" s="17"/>
      <c r="ABX161" s="17"/>
      <c r="ABY161" s="17"/>
      <c r="ABZ161" s="17"/>
      <c r="ACA161" s="17"/>
      <c r="ACB161" s="17"/>
      <c r="ACC161" s="17"/>
      <c r="ACD161" s="17"/>
      <c r="ACE161" s="17"/>
      <c r="ACF161" s="17"/>
      <c r="ACG161" s="17"/>
      <c r="ACH161" s="17"/>
      <c r="ACI161" s="17"/>
      <c r="ACJ161" s="17"/>
      <c r="ACK161" s="17"/>
      <c r="ACL161" s="17"/>
      <c r="ACM161" s="17"/>
      <c r="ACN161" s="17"/>
      <c r="ACO161" s="17"/>
      <c r="ACP161" s="17"/>
      <c r="ACQ161" s="17"/>
      <c r="ACR161" s="17"/>
      <c r="ACS161" s="17"/>
      <c r="ACT161" s="17"/>
      <c r="ACU161" s="17"/>
      <c r="ACV161" s="17"/>
      <c r="ACW161" s="17"/>
      <c r="ACX161" s="17"/>
      <c r="ACY161" s="17"/>
      <c r="ACZ161" s="17"/>
      <c r="ADA161" s="17"/>
      <c r="ADB161" s="17"/>
      <c r="ADC161" s="17"/>
      <c r="ADD161" s="17"/>
      <c r="ADE161" s="17"/>
      <c r="ADF161" s="17"/>
      <c r="ADG161" s="17"/>
      <c r="ADH161" s="17"/>
      <c r="ADI161" s="17"/>
      <c r="ADJ161" s="17"/>
      <c r="ADK161" s="17"/>
      <c r="ADL161" s="17"/>
      <c r="ADM161" s="17"/>
      <c r="ADN161" s="17"/>
      <c r="ADO161" s="17"/>
      <c r="ADP161" s="17"/>
      <c r="ADQ161" s="17"/>
      <c r="ADR161" s="17"/>
      <c r="ADS161" s="17"/>
      <c r="ADT161" s="17"/>
      <c r="ADU161" s="17"/>
      <c r="ADV161" s="17"/>
      <c r="ADW161" s="17"/>
      <c r="ADX161" s="17"/>
      <c r="ADY161" s="17"/>
      <c r="ADZ161" s="17"/>
      <c r="AEA161" s="17"/>
      <c r="AEB161" s="17"/>
      <c r="AEC161" s="17"/>
      <c r="AED161" s="17"/>
      <c r="AEE161" s="17"/>
      <c r="AEF161" s="17"/>
      <c r="AEG161" s="17"/>
      <c r="AEH161" s="17"/>
      <c r="AEI161" s="17"/>
      <c r="AEJ161" s="17"/>
      <c r="AEK161" s="17"/>
      <c r="AEL161" s="17"/>
      <c r="AEM161" s="17"/>
      <c r="AEN161" s="17"/>
      <c r="AEO161" s="17"/>
      <c r="AEP161" s="17"/>
      <c r="AEQ161" s="17"/>
      <c r="AER161" s="17"/>
      <c r="AES161" s="17"/>
      <c r="AET161" s="17"/>
      <c r="AEU161" s="17"/>
      <c r="AEV161" s="17"/>
      <c r="AEW161" s="17"/>
      <c r="AEX161" s="17"/>
      <c r="AEY161" s="17"/>
      <c r="AEZ161" s="17"/>
      <c r="AFA161" s="17"/>
      <c r="AFB161" s="17"/>
      <c r="AFC161" s="17"/>
      <c r="AFD161" s="17"/>
      <c r="AFE161" s="17"/>
      <c r="AFF161" s="17"/>
      <c r="AFG161" s="17"/>
      <c r="AFH161" s="17"/>
      <c r="AFI161" s="17"/>
      <c r="AFJ161" s="17"/>
      <c r="AFK161" s="17"/>
      <c r="AFL161" s="17"/>
      <c r="AFM161" s="17"/>
      <c r="AFN161" s="17"/>
      <c r="AFO161" s="17"/>
      <c r="AFP161" s="17"/>
      <c r="AFQ161" s="17"/>
      <c r="AFR161" s="17"/>
      <c r="AFS161" s="17"/>
      <c r="AFT161" s="17"/>
      <c r="AFU161" s="17"/>
      <c r="AFV161" s="17"/>
      <c r="AFW161" s="17"/>
      <c r="AFX161" s="17"/>
      <c r="AFY161" s="17"/>
      <c r="AFZ161" s="17"/>
      <c r="AGA161" s="17"/>
      <c r="AGB161" s="17"/>
      <c r="AGC161" s="17"/>
      <c r="AGD161" s="17"/>
      <c r="AGE161" s="17"/>
      <c r="AGF161" s="17"/>
      <c r="AGG161" s="17"/>
      <c r="AGH161" s="17"/>
      <c r="AGI161" s="17"/>
      <c r="AGJ161" s="17"/>
      <c r="AGK161" s="17"/>
      <c r="AGL161" s="17"/>
      <c r="AGM161" s="17"/>
      <c r="AGN161" s="17"/>
      <c r="AGO161" s="17"/>
      <c r="AGP161" s="17"/>
      <c r="AGQ161" s="17"/>
      <c r="AGR161" s="17"/>
      <c r="AGS161" s="17"/>
      <c r="AGT161" s="17"/>
      <c r="AGU161" s="17"/>
      <c r="AGV161" s="17"/>
      <c r="AGW161" s="17"/>
      <c r="AGX161" s="17"/>
      <c r="AGY161" s="17"/>
      <c r="AGZ161" s="17"/>
      <c r="AHA161" s="17"/>
      <c r="AHB161" s="17"/>
      <c r="AHC161" s="17"/>
      <c r="AHD161" s="17"/>
      <c r="AHE161" s="17"/>
      <c r="AHF161" s="17"/>
      <c r="AHG161" s="17"/>
      <c r="AHH161" s="17"/>
      <c r="AHI161" s="17"/>
      <c r="AHJ161" s="17"/>
      <c r="AHK161" s="17"/>
      <c r="AHL161" s="17"/>
      <c r="AHM161" s="17"/>
      <c r="AHN161" s="17"/>
      <c r="AHO161" s="17"/>
      <c r="AHP161" s="17"/>
      <c r="AHQ161" s="17"/>
      <c r="AHR161" s="17"/>
      <c r="AHS161" s="17"/>
      <c r="AHT161" s="17"/>
      <c r="AHU161" s="17"/>
      <c r="AHV161" s="17"/>
      <c r="AHW161" s="17"/>
      <c r="AHX161" s="17"/>
      <c r="AHY161" s="17"/>
      <c r="AHZ161" s="17"/>
      <c r="AIA161" s="17"/>
      <c r="AIB161" s="17"/>
      <c r="AIC161" s="17"/>
      <c r="AID161" s="17"/>
      <c r="AIE161" s="17"/>
      <c r="AIF161" s="17"/>
      <c r="AIG161" s="17"/>
      <c r="AIH161" s="17"/>
      <c r="AII161" s="17"/>
      <c r="AIJ161" s="17"/>
      <c r="AIK161" s="17"/>
      <c r="AIL161" s="17"/>
      <c r="AIM161" s="17"/>
      <c r="AIN161" s="17"/>
      <c r="AIO161" s="17"/>
      <c r="AIP161" s="17"/>
      <c r="AIQ161" s="17"/>
      <c r="AIR161" s="17"/>
      <c r="AIS161" s="17"/>
      <c r="AIT161" s="17"/>
      <c r="AIU161" s="17"/>
      <c r="AIV161" s="17"/>
      <c r="AIW161" s="17"/>
      <c r="AIX161" s="17"/>
      <c r="AIY161" s="17"/>
      <c r="AIZ161" s="17"/>
      <c r="AJA161" s="17"/>
      <c r="AJB161" s="17"/>
      <c r="AJC161" s="17"/>
      <c r="AJD161" s="17"/>
      <c r="AJE161" s="17"/>
      <c r="AJF161" s="17"/>
      <c r="AJG161" s="17"/>
      <c r="AJH161" s="17"/>
      <c r="AJI161" s="17"/>
      <c r="AJJ161" s="17"/>
      <c r="AJK161" s="17"/>
      <c r="AJL161" s="17"/>
      <c r="AJM161" s="17"/>
      <c r="AJN161" s="17"/>
      <c r="AJO161" s="17"/>
      <c r="AJP161" s="17"/>
      <c r="AJQ161" s="17"/>
      <c r="AJR161" s="17"/>
      <c r="AJS161" s="17"/>
      <c r="AJT161" s="17"/>
      <c r="AJU161" s="17"/>
      <c r="AJV161" s="17"/>
      <c r="AJW161" s="17"/>
      <c r="AJX161" s="17"/>
      <c r="AJY161" s="17"/>
      <c r="AJZ161" s="17"/>
      <c r="AKA161" s="17"/>
      <c r="AKB161" s="17"/>
      <c r="AKC161" s="17"/>
      <c r="AKD161" s="17"/>
      <c r="AKE161" s="17"/>
      <c r="AKF161" s="17"/>
      <c r="AKG161" s="17"/>
      <c r="AKH161" s="17"/>
      <c r="AKI161" s="17"/>
      <c r="AKJ161" s="17"/>
      <c r="AKK161" s="17"/>
      <c r="AKL161" s="17"/>
      <c r="AKM161" s="17"/>
      <c r="AKN161" s="17"/>
      <c r="AKO161" s="17"/>
      <c r="AKP161" s="17"/>
      <c r="AKQ161" s="17"/>
      <c r="AKR161" s="17"/>
      <c r="AKS161" s="17"/>
      <c r="AKT161" s="17"/>
      <c r="AKU161" s="17"/>
      <c r="AKV161" s="17"/>
      <c r="AKW161" s="17"/>
      <c r="AKX161" s="17"/>
      <c r="AKY161" s="17"/>
      <c r="AKZ161" s="17"/>
      <c r="ALA161" s="17"/>
      <c r="ALB161" s="17"/>
      <c r="ALC161" s="17"/>
      <c r="ALD161" s="17"/>
      <c r="ALE161" s="17"/>
      <c r="ALF161" s="17"/>
      <c r="ALG161" s="17"/>
      <c r="ALH161" s="17"/>
      <c r="ALI161" s="17"/>
      <c r="ALJ161" s="17"/>
      <c r="ALK161" s="17"/>
      <c r="ALL161" s="17"/>
      <c r="ALM161" s="17"/>
      <c r="ALN161" s="17"/>
      <c r="ALO161" s="17"/>
      <c r="ALP161" s="17"/>
      <c r="ALQ161" s="17"/>
      <c r="ALR161" s="17"/>
      <c r="ALS161" s="17"/>
      <c r="ALT161" s="17"/>
      <c r="ALU161" s="17"/>
      <c r="ALV161" s="17"/>
      <c r="ALW161" s="17"/>
      <c r="ALX161" s="17"/>
      <c r="ALY161" s="17"/>
      <c r="ALZ161" s="17"/>
      <c r="AMA161" s="17"/>
      <c r="AMB161" s="17"/>
      <c r="AMC161" s="17"/>
      <c r="AMD161" s="17"/>
      <c r="AME161" s="17"/>
      <c r="AMF161" s="17"/>
      <c r="AMG161" s="17"/>
      <c r="AMH161" s="17"/>
      <c r="AMI161" s="17"/>
      <c r="AMJ161" s="17"/>
      <c r="AMK161" s="17"/>
      <c r="AML161" s="17"/>
      <c r="AMM161" s="17"/>
      <c r="AMN161" s="17"/>
      <c r="AMO161" s="17"/>
      <c r="AMP161" s="17"/>
      <c r="AMQ161" s="17"/>
      <c r="AMR161" s="17"/>
      <c r="AMS161" s="17"/>
      <c r="AMT161" s="17"/>
      <c r="AMU161" s="17"/>
      <c r="AMV161" s="17"/>
      <c r="AMW161" s="17"/>
      <c r="AMX161" s="17"/>
      <c r="AMY161" s="17"/>
      <c r="AMZ161" s="17"/>
      <c r="ANA161" s="17"/>
      <c r="ANB161" s="17"/>
      <c r="ANC161" s="17"/>
      <c r="AND161" s="17"/>
      <c r="ANE161" s="17"/>
      <c r="ANF161" s="17"/>
      <c r="ANG161" s="17"/>
      <c r="ANH161" s="17"/>
      <c r="ANI161" s="17"/>
      <c r="ANJ161" s="17"/>
      <c r="ANK161" s="17"/>
      <c r="ANL161" s="17"/>
      <c r="ANM161" s="17"/>
      <c r="ANN161" s="17"/>
      <c r="ANO161" s="17"/>
      <c r="ANP161" s="17"/>
      <c r="ANQ161" s="17"/>
      <c r="ANR161" s="17"/>
      <c r="ANS161" s="17"/>
      <c r="ANT161" s="17"/>
      <c r="ANU161" s="17"/>
      <c r="ANV161" s="17"/>
      <c r="ANW161" s="17"/>
      <c r="ANX161" s="17"/>
      <c r="ANY161" s="17"/>
      <c r="ANZ161" s="17"/>
      <c r="AOA161" s="17"/>
      <c r="AOB161" s="17"/>
      <c r="AOC161" s="17"/>
      <c r="AOD161" s="17"/>
      <c r="AOE161" s="17"/>
      <c r="AOF161" s="17"/>
      <c r="AOG161" s="17"/>
      <c r="AOH161" s="17"/>
      <c r="AOI161" s="17"/>
      <c r="AOJ161" s="17"/>
      <c r="AOK161" s="17"/>
      <c r="AOL161" s="17"/>
      <c r="AOM161" s="17"/>
      <c r="AON161" s="17"/>
      <c r="AOO161" s="17"/>
      <c r="AOP161" s="17"/>
      <c r="AOQ161" s="17"/>
      <c r="AOR161" s="17"/>
      <c r="AOS161" s="17"/>
      <c r="AOT161" s="17"/>
      <c r="AOU161" s="17"/>
      <c r="AOV161" s="17"/>
      <c r="AOW161" s="17"/>
      <c r="AOX161" s="17"/>
      <c r="AOY161" s="17"/>
      <c r="AOZ161" s="17"/>
      <c r="APA161" s="17"/>
      <c r="APB161" s="17"/>
      <c r="APC161" s="17"/>
      <c r="APD161" s="17"/>
      <c r="APE161" s="17"/>
      <c r="APF161" s="17"/>
      <c r="APG161" s="17"/>
      <c r="APH161" s="17"/>
      <c r="API161" s="17"/>
      <c r="APJ161" s="17"/>
      <c r="APK161" s="17"/>
      <c r="APL161" s="17"/>
      <c r="APM161" s="17"/>
      <c r="APN161" s="17"/>
      <c r="APO161" s="17"/>
      <c r="APP161" s="17"/>
      <c r="APQ161" s="17"/>
      <c r="APR161" s="17"/>
      <c r="APS161" s="17"/>
      <c r="APT161" s="17"/>
      <c r="APU161" s="17"/>
      <c r="APV161" s="17"/>
      <c r="APW161" s="17"/>
      <c r="APX161" s="17"/>
      <c r="APY161" s="17"/>
      <c r="APZ161" s="17"/>
      <c r="AQA161" s="17"/>
      <c r="AQB161" s="17"/>
      <c r="AQC161" s="17"/>
      <c r="AQD161" s="17"/>
      <c r="AQE161" s="17"/>
      <c r="AQF161" s="17"/>
      <c r="AQG161" s="17"/>
      <c r="AQH161" s="17"/>
      <c r="AQI161" s="17"/>
      <c r="AQJ161" s="17"/>
      <c r="AQK161" s="17"/>
      <c r="AQL161" s="17"/>
      <c r="AQM161" s="17"/>
      <c r="AQN161" s="17"/>
      <c r="AQO161" s="17"/>
      <c r="AQP161" s="17"/>
      <c r="AQQ161" s="17"/>
      <c r="AQR161" s="17"/>
      <c r="AQS161" s="17"/>
      <c r="AQT161" s="17"/>
      <c r="AQU161" s="17"/>
      <c r="AQV161" s="17"/>
      <c r="AQW161" s="17"/>
      <c r="AQX161" s="17"/>
      <c r="AQY161" s="17"/>
      <c r="AQZ161" s="17"/>
      <c r="ARA161" s="17"/>
      <c r="ARB161" s="17"/>
      <c r="ARC161" s="17"/>
      <c r="ARD161" s="17"/>
      <c r="ARE161" s="17"/>
      <c r="ARF161" s="17"/>
      <c r="ARG161" s="17"/>
      <c r="ARH161" s="17"/>
      <c r="ARI161" s="17"/>
      <c r="ARJ161" s="17"/>
      <c r="ARK161" s="17"/>
      <c r="ARL161" s="17"/>
      <c r="ARM161" s="17"/>
      <c r="ARN161" s="17"/>
      <c r="ARO161" s="17"/>
      <c r="ARP161" s="17"/>
      <c r="ARQ161" s="17"/>
      <c r="ARR161" s="17"/>
      <c r="ARS161" s="17"/>
      <c r="ART161" s="17"/>
      <c r="ARU161" s="17"/>
      <c r="ARV161" s="17"/>
      <c r="ARW161" s="17"/>
      <c r="ARX161" s="17"/>
      <c r="ARY161" s="17"/>
      <c r="ARZ161" s="17"/>
      <c r="ASA161" s="17"/>
      <c r="ASB161" s="17"/>
      <c r="ASC161" s="17"/>
      <c r="ASD161" s="17"/>
      <c r="ASE161" s="17"/>
      <c r="ASF161" s="17"/>
      <c r="ASG161" s="17"/>
      <c r="ASH161" s="17"/>
      <c r="ASI161" s="17"/>
      <c r="ASJ161" s="17"/>
      <c r="ASK161" s="17"/>
      <c r="ASL161" s="17"/>
      <c r="ASM161" s="17"/>
      <c r="ASN161" s="17"/>
      <c r="ASO161" s="17"/>
      <c r="ASP161" s="17"/>
      <c r="ASQ161" s="17"/>
      <c r="ASR161" s="17"/>
      <c r="ASS161" s="17"/>
      <c r="AST161" s="17"/>
      <c r="ASU161" s="17"/>
      <c r="ASV161" s="17"/>
      <c r="ASW161" s="17"/>
      <c r="ASX161" s="17"/>
      <c r="ASY161" s="17"/>
      <c r="ASZ161" s="17"/>
      <c r="ATA161" s="17"/>
      <c r="ATB161" s="17"/>
      <c r="ATC161" s="17"/>
      <c r="ATD161" s="17"/>
      <c r="ATE161" s="17"/>
      <c r="ATF161" s="17"/>
      <c r="ATG161" s="17"/>
      <c r="ATH161" s="17"/>
      <c r="ATI161" s="17"/>
      <c r="ATJ161" s="17"/>
      <c r="ATK161" s="17"/>
      <c r="ATL161" s="17"/>
      <c r="ATM161" s="17"/>
      <c r="ATN161" s="17"/>
      <c r="ATO161" s="17"/>
      <c r="ATP161" s="17"/>
      <c r="ATQ161" s="17"/>
      <c r="ATR161" s="17"/>
      <c r="ATS161" s="17"/>
      <c r="ATT161" s="17"/>
      <c r="ATU161" s="17"/>
      <c r="ATV161" s="17"/>
      <c r="ATW161" s="17"/>
      <c r="ATX161" s="17"/>
      <c r="ATY161" s="17"/>
      <c r="ATZ161" s="17"/>
      <c r="AUA161" s="17"/>
      <c r="AUB161" s="17"/>
      <c r="AUC161" s="17"/>
      <c r="AUD161" s="17"/>
      <c r="AUE161" s="17"/>
      <c r="AUF161" s="17"/>
      <c r="AUG161" s="17"/>
      <c r="AUH161" s="17"/>
      <c r="AUI161" s="17"/>
      <c r="AUJ161" s="17"/>
      <c r="AUK161" s="17"/>
      <c r="AUL161" s="17"/>
      <c r="AUM161" s="17"/>
      <c r="AUN161" s="17"/>
      <c r="AUO161" s="17"/>
      <c r="AUP161" s="17"/>
      <c r="AUQ161" s="17"/>
      <c r="AUR161" s="17"/>
      <c r="AUS161" s="17"/>
      <c r="AUT161" s="17"/>
      <c r="AUU161" s="17"/>
      <c r="AUV161" s="17"/>
      <c r="AUW161" s="17"/>
      <c r="AUX161" s="17"/>
      <c r="AUY161" s="17"/>
      <c r="AUZ161" s="17"/>
      <c r="AVA161" s="17"/>
      <c r="AVB161" s="17"/>
      <c r="AVC161" s="17"/>
      <c r="AVD161" s="17"/>
      <c r="AVE161" s="17"/>
      <c r="AVF161" s="17"/>
      <c r="AVG161" s="17"/>
      <c r="AVH161" s="17"/>
      <c r="AVI161" s="17"/>
      <c r="AVJ161" s="17"/>
      <c r="AVK161" s="17"/>
      <c r="AVL161" s="17"/>
      <c r="AVM161" s="17"/>
      <c r="AVN161" s="17"/>
      <c r="AVO161" s="17"/>
      <c r="AVP161" s="17"/>
      <c r="AVQ161" s="17"/>
      <c r="AVR161" s="17"/>
      <c r="AVS161" s="17"/>
      <c r="AVT161" s="17"/>
      <c r="AVU161" s="17"/>
      <c r="AVV161" s="17"/>
      <c r="AVW161" s="17"/>
      <c r="AVX161" s="17"/>
      <c r="AVY161" s="17"/>
      <c r="AVZ161" s="17"/>
      <c r="AWA161" s="17"/>
      <c r="AWB161" s="17"/>
      <c r="AWC161" s="17"/>
      <c r="AWD161" s="17"/>
      <c r="AWE161" s="17"/>
      <c r="AWF161" s="17"/>
      <c r="AWG161" s="17"/>
      <c r="AWH161" s="17"/>
      <c r="AWI161" s="17"/>
      <c r="AWJ161" s="17"/>
      <c r="AWK161" s="17"/>
      <c r="AWL161" s="17"/>
      <c r="AWM161" s="17"/>
      <c r="AWN161" s="17"/>
      <c r="AWO161" s="17"/>
      <c r="AWP161" s="17"/>
      <c r="AWQ161" s="17"/>
      <c r="AWR161" s="17"/>
    </row>
    <row r="162" s="3" customFormat="1" ht="25" customHeight="1" spans="1:1292">
      <c r="A162" s="8">
        <v>160</v>
      </c>
      <c r="B162" s="8" t="s">
        <v>43</v>
      </c>
      <c r="C162" s="8" t="s">
        <v>17</v>
      </c>
      <c r="D162" s="9" t="s">
        <v>12</v>
      </c>
      <c r="E162" s="8" t="s">
        <v>44</v>
      </c>
      <c r="F162" s="9" t="str">
        <f t="shared" si="6"/>
        <v>654123*******71777</v>
      </c>
      <c r="G162" s="8">
        <v>13899791234</v>
      </c>
      <c r="H162" s="9" t="str">
        <f t="shared" si="7"/>
        <v>138997*******</v>
      </c>
      <c r="I162" s="8" t="s">
        <v>45</v>
      </c>
      <c r="J162" s="16" t="str">
        <f t="shared" si="8"/>
        <v>622202*******698672</v>
      </c>
      <c r="K162" s="11" t="s">
        <v>314</v>
      </c>
      <c r="L162" s="16">
        <v>3235.2</v>
      </c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  <c r="AAK162" s="17"/>
      <c r="AAL162" s="17"/>
      <c r="AAM162" s="17"/>
      <c r="AAN162" s="17"/>
      <c r="AAO162" s="17"/>
      <c r="AAP162" s="17"/>
      <c r="AAQ162" s="17"/>
      <c r="AAR162" s="17"/>
      <c r="AAS162" s="17"/>
      <c r="AAT162" s="17"/>
      <c r="AAU162" s="17"/>
      <c r="AAV162" s="17"/>
      <c r="AAW162" s="17"/>
      <c r="AAX162" s="17"/>
      <c r="AAY162" s="17"/>
      <c r="AAZ162" s="17"/>
      <c r="ABA162" s="17"/>
      <c r="ABB162" s="17"/>
      <c r="ABC162" s="17"/>
      <c r="ABD162" s="17"/>
      <c r="ABE162" s="17"/>
      <c r="ABF162" s="17"/>
      <c r="ABG162" s="17"/>
      <c r="ABH162" s="17"/>
      <c r="ABI162" s="17"/>
      <c r="ABJ162" s="17"/>
      <c r="ABK162" s="17"/>
      <c r="ABL162" s="17"/>
      <c r="ABM162" s="17"/>
      <c r="ABN162" s="17"/>
      <c r="ABO162" s="17"/>
      <c r="ABP162" s="17"/>
      <c r="ABQ162" s="17"/>
      <c r="ABR162" s="17"/>
      <c r="ABS162" s="17"/>
      <c r="ABT162" s="17"/>
      <c r="ABU162" s="17"/>
      <c r="ABV162" s="17"/>
      <c r="ABW162" s="17"/>
      <c r="ABX162" s="17"/>
      <c r="ABY162" s="17"/>
      <c r="ABZ162" s="17"/>
      <c r="ACA162" s="17"/>
      <c r="ACB162" s="17"/>
      <c r="ACC162" s="17"/>
      <c r="ACD162" s="17"/>
      <c r="ACE162" s="17"/>
      <c r="ACF162" s="17"/>
      <c r="ACG162" s="17"/>
      <c r="ACH162" s="17"/>
      <c r="ACI162" s="17"/>
      <c r="ACJ162" s="17"/>
      <c r="ACK162" s="17"/>
      <c r="ACL162" s="17"/>
      <c r="ACM162" s="17"/>
      <c r="ACN162" s="17"/>
      <c r="ACO162" s="17"/>
      <c r="ACP162" s="17"/>
      <c r="ACQ162" s="17"/>
      <c r="ACR162" s="17"/>
      <c r="ACS162" s="17"/>
      <c r="ACT162" s="17"/>
      <c r="ACU162" s="17"/>
      <c r="ACV162" s="17"/>
      <c r="ACW162" s="17"/>
      <c r="ACX162" s="17"/>
      <c r="ACY162" s="17"/>
      <c r="ACZ162" s="17"/>
      <c r="ADA162" s="17"/>
      <c r="ADB162" s="17"/>
      <c r="ADC162" s="17"/>
      <c r="ADD162" s="17"/>
      <c r="ADE162" s="17"/>
      <c r="ADF162" s="17"/>
      <c r="ADG162" s="17"/>
      <c r="ADH162" s="17"/>
      <c r="ADI162" s="17"/>
      <c r="ADJ162" s="17"/>
      <c r="ADK162" s="17"/>
      <c r="ADL162" s="17"/>
      <c r="ADM162" s="17"/>
      <c r="ADN162" s="17"/>
      <c r="ADO162" s="17"/>
      <c r="ADP162" s="17"/>
      <c r="ADQ162" s="17"/>
      <c r="ADR162" s="17"/>
      <c r="ADS162" s="17"/>
      <c r="ADT162" s="17"/>
      <c r="ADU162" s="17"/>
      <c r="ADV162" s="17"/>
      <c r="ADW162" s="17"/>
      <c r="ADX162" s="17"/>
      <c r="ADY162" s="17"/>
      <c r="ADZ162" s="17"/>
      <c r="AEA162" s="17"/>
      <c r="AEB162" s="17"/>
      <c r="AEC162" s="17"/>
      <c r="AED162" s="17"/>
      <c r="AEE162" s="17"/>
      <c r="AEF162" s="17"/>
      <c r="AEG162" s="17"/>
      <c r="AEH162" s="17"/>
      <c r="AEI162" s="17"/>
      <c r="AEJ162" s="17"/>
      <c r="AEK162" s="17"/>
      <c r="AEL162" s="17"/>
      <c r="AEM162" s="17"/>
      <c r="AEN162" s="17"/>
      <c r="AEO162" s="17"/>
      <c r="AEP162" s="17"/>
      <c r="AEQ162" s="17"/>
      <c r="AER162" s="17"/>
      <c r="AES162" s="17"/>
      <c r="AET162" s="17"/>
      <c r="AEU162" s="17"/>
      <c r="AEV162" s="17"/>
      <c r="AEW162" s="17"/>
      <c r="AEX162" s="17"/>
      <c r="AEY162" s="17"/>
      <c r="AEZ162" s="17"/>
      <c r="AFA162" s="17"/>
      <c r="AFB162" s="17"/>
      <c r="AFC162" s="17"/>
      <c r="AFD162" s="17"/>
      <c r="AFE162" s="17"/>
      <c r="AFF162" s="17"/>
      <c r="AFG162" s="17"/>
      <c r="AFH162" s="17"/>
      <c r="AFI162" s="17"/>
      <c r="AFJ162" s="17"/>
      <c r="AFK162" s="17"/>
      <c r="AFL162" s="17"/>
      <c r="AFM162" s="17"/>
      <c r="AFN162" s="17"/>
      <c r="AFO162" s="17"/>
      <c r="AFP162" s="17"/>
      <c r="AFQ162" s="17"/>
      <c r="AFR162" s="17"/>
      <c r="AFS162" s="17"/>
      <c r="AFT162" s="17"/>
      <c r="AFU162" s="17"/>
      <c r="AFV162" s="17"/>
      <c r="AFW162" s="17"/>
      <c r="AFX162" s="17"/>
      <c r="AFY162" s="17"/>
      <c r="AFZ162" s="17"/>
      <c r="AGA162" s="17"/>
      <c r="AGB162" s="17"/>
      <c r="AGC162" s="17"/>
      <c r="AGD162" s="17"/>
      <c r="AGE162" s="17"/>
      <c r="AGF162" s="17"/>
      <c r="AGG162" s="17"/>
      <c r="AGH162" s="17"/>
      <c r="AGI162" s="17"/>
      <c r="AGJ162" s="17"/>
      <c r="AGK162" s="17"/>
      <c r="AGL162" s="17"/>
      <c r="AGM162" s="17"/>
      <c r="AGN162" s="17"/>
      <c r="AGO162" s="17"/>
      <c r="AGP162" s="17"/>
      <c r="AGQ162" s="17"/>
      <c r="AGR162" s="17"/>
      <c r="AGS162" s="17"/>
      <c r="AGT162" s="17"/>
      <c r="AGU162" s="17"/>
      <c r="AGV162" s="17"/>
      <c r="AGW162" s="17"/>
      <c r="AGX162" s="17"/>
      <c r="AGY162" s="17"/>
      <c r="AGZ162" s="17"/>
      <c r="AHA162" s="17"/>
      <c r="AHB162" s="17"/>
      <c r="AHC162" s="17"/>
      <c r="AHD162" s="17"/>
      <c r="AHE162" s="17"/>
      <c r="AHF162" s="17"/>
      <c r="AHG162" s="17"/>
      <c r="AHH162" s="17"/>
      <c r="AHI162" s="17"/>
      <c r="AHJ162" s="17"/>
      <c r="AHK162" s="17"/>
      <c r="AHL162" s="17"/>
      <c r="AHM162" s="17"/>
      <c r="AHN162" s="17"/>
      <c r="AHO162" s="17"/>
      <c r="AHP162" s="17"/>
      <c r="AHQ162" s="17"/>
      <c r="AHR162" s="17"/>
      <c r="AHS162" s="17"/>
      <c r="AHT162" s="17"/>
      <c r="AHU162" s="17"/>
      <c r="AHV162" s="17"/>
      <c r="AHW162" s="17"/>
      <c r="AHX162" s="17"/>
      <c r="AHY162" s="17"/>
      <c r="AHZ162" s="17"/>
      <c r="AIA162" s="17"/>
      <c r="AIB162" s="17"/>
      <c r="AIC162" s="17"/>
      <c r="AID162" s="17"/>
      <c r="AIE162" s="17"/>
      <c r="AIF162" s="17"/>
      <c r="AIG162" s="17"/>
      <c r="AIH162" s="17"/>
      <c r="AII162" s="17"/>
      <c r="AIJ162" s="17"/>
      <c r="AIK162" s="17"/>
      <c r="AIL162" s="17"/>
      <c r="AIM162" s="17"/>
      <c r="AIN162" s="17"/>
      <c r="AIO162" s="17"/>
      <c r="AIP162" s="17"/>
      <c r="AIQ162" s="17"/>
      <c r="AIR162" s="17"/>
      <c r="AIS162" s="17"/>
      <c r="AIT162" s="17"/>
      <c r="AIU162" s="17"/>
      <c r="AIV162" s="17"/>
      <c r="AIW162" s="17"/>
      <c r="AIX162" s="17"/>
      <c r="AIY162" s="17"/>
      <c r="AIZ162" s="17"/>
      <c r="AJA162" s="17"/>
      <c r="AJB162" s="17"/>
      <c r="AJC162" s="17"/>
      <c r="AJD162" s="17"/>
      <c r="AJE162" s="17"/>
      <c r="AJF162" s="17"/>
      <c r="AJG162" s="17"/>
      <c r="AJH162" s="17"/>
      <c r="AJI162" s="17"/>
      <c r="AJJ162" s="17"/>
      <c r="AJK162" s="17"/>
      <c r="AJL162" s="17"/>
      <c r="AJM162" s="17"/>
      <c r="AJN162" s="17"/>
      <c r="AJO162" s="17"/>
      <c r="AJP162" s="17"/>
      <c r="AJQ162" s="17"/>
      <c r="AJR162" s="17"/>
      <c r="AJS162" s="17"/>
      <c r="AJT162" s="17"/>
      <c r="AJU162" s="17"/>
      <c r="AJV162" s="17"/>
      <c r="AJW162" s="17"/>
      <c r="AJX162" s="17"/>
      <c r="AJY162" s="17"/>
      <c r="AJZ162" s="17"/>
      <c r="AKA162" s="17"/>
      <c r="AKB162" s="17"/>
      <c r="AKC162" s="17"/>
      <c r="AKD162" s="17"/>
      <c r="AKE162" s="17"/>
      <c r="AKF162" s="17"/>
      <c r="AKG162" s="17"/>
      <c r="AKH162" s="17"/>
      <c r="AKI162" s="17"/>
      <c r="AKJ162" s="17"/>
      <c r="AKK162" s="17"/>
      <c r="AKL162" s="17"/>
      <c r="AKM162" s="17"/>
      <c r="AKN162" s="17"/>
      <c r="AKO162" s="17"/>
      <c r="AKP162" s="17"/>
      <c r="AKQ162" s="17"/>
      <c r="AKR162" s="17"/>
      <c r="AKS162" s="17"/>
      <c r="AKT162" s="17"/>
      <c r="AKU162" s="17"/>
      <c r="AKV162" s="17"/>
      <c r="AKW162" s="17"/>
      <c r="AKX162" s="17"/>
      <c r="AKY162" s="17"/>
      <c r="AKZ162" s="17"/>
      <c r="ALA162" s="17"/>
      <c r="ALB162" s="17"/>
      <c r="ALC162" s="17"/>
      <c r="ALD162" s="17"/>
      <c r="ALE162" s="17"/>
      <c r="ALF162" s="17"/>
      <c r="ALG162" s="17"/>
      <c r="ALH162" s="17"/>
      <c r="ALI162" s="17"/>
      <c r="ALJ162" s="17"/>
      <c r="ALK162" s="17"/>
      <c r="ALL162" s="17"/>
      <c r="ALM162" s="17"/>
      <c r="ALN162" s="17"/>
      <c r="ALO162" s="17"/>
      <c r="ALP162" s="17"/>
      <c r="ALQ162" s="17"/>
      <c r="ALR162" s="17"/>
      <c r="ALS162" s="17"/>
      <c r="ALT162" s="17"/>
      <c r="ALU162" s="17"/>
      <c r="ALV162" s="17"/>
      <c r="ALW162" s="17"/>
      <c r="ALX162" s="17"/>
      <c r="ALY162" s="17"/>
      <c r="ALZ162" s="17"/>
      <c r="AMA162" s="17"/>
      <c r="AMB162" s="17"/>
      <c r="AMC162" s="17"/>
      <c r="AMD162" s="17"/>
      <c r="AME162" s="17"/>
      <c r="AMF162" s="17"/>
      <c r="AMG162" s="17"/>
      <c r="AMH162" s="17"/>
      <c r="AMI162" s="17"/>
      <c r="AMJ162" s="17"/>
      <c r="AMK162" s="17"/>
      <c r="AML162" s="17"/>
      <c r="AMM162" s="17"/>
      <c r="AMN162" s="17"/>
      <c r="AMO162" s="17"/>
      <c r="AMP162" s="17"/>
      <c r="AMQ162" s="17"/>
      <c r="AMR162" s="17"/>
      <c r="AMS162" s="17"/>
      <c r="AMT162" s="17"/>
      <c r="AMU162" s="17"/>
      <c r="AMV162" s="17"/>
      <c r="AMW162" s="17"/>
      <c r="AMX162" s="17"/>
      <c r="AMY162" s="17"/>
      <c r="AMZ162" s="17"/>
      <c r="ANA162" s="17"/>
      <c r="ANB162" s="17"/>
      <c r="ANC162" s="17"/>
      <c r="AND162" s="17"/>
      <c r="ANE162" s="17"/>
      <c r="ANF162" s="17"/>
      <c r="ANG162" s="17"/>
      <c r="ANH162" s="17"/>
      <c r="ANI162" s="17"/>
      <c r="ANJ162" s="17"/>
      <c r="ANK162" s="17"/>
      <c r="ANL162" s="17"/>
      <c r="ANM162" s="17"/>
      <c r="ANN162" s="17"/>
      <c r="ANO162" s="17"/>
      <c r="ANP162" s="17"/>
      <c r="ANQ162" s="17"/>
      <c r="ANR162" s="17"/>
      <c r="ANS162" s="17"/>
      <c r="ANT162" s="17"/>
      <c r="ANU162" s="17"/>
      <c r="ANV162" s="17"/>
      <c r="ANW162" s="17"/>
      <c r="ANX162" s="17"/>
      <c r="ANY162" s="17"/>
      <c r="ANZ162" s="17"/>
      <c r="AOA162" s="17"/>
      <c r="AOB162" s="17"/>
      <c r="AOC162" s="17"/>
      <c r="AOD162" s="17"/>
      <c r="AOE162" s="17"/>
      <c r="AOF162" s="17"/>
      <c r="AOG162" s="17"/>
      <c r="AOH162" s="17"/>
      <c r="AOI162" s="17"/>
      <c r="AOJ162" s="17"/>
      <c r="AOK162" s="17"/>
      <c r="AOL162" s="17"/>
      <c r="AOM162" s="17"/>
      <c r="AON162" s="17"/>
      <c r="AOO162" s="17"/>
      <c r="AOP162" s="17"/>
      <c r="AOQ162" s="17"/>
      <c r="AOR162" s="17"/>
      <c r="AOS162" s="17"/>
      <c r="AOT162" s="17"/>
      <c r="AOU162" s="17"/>
      <c r="AOV162" s="17"/>
      <c r="AOW162" s="17"/>
      <c r="AOX162" s="17"/>
      <c r="AOY162" s="17"/>
      <c r="AOZ162" s="17"/>
      <c r="APA162" s="17"/>
      <c r="APB162" s="17"/>
      <c r="APC162" s="17"/>
      <c r="APD162" s="17"/>
      <c r="APE162" s="17"/>
      <c r="APF162" s="17"/>
      <c r="APG162" s="17"/>
      <c r="APH162" s="17"/>
      <c r="API162" s="17"/>
      <c r="APJ162" s="17"/>
      <c r="APK162" s="17"/>
      <c r="APL162" s="17"/>
      <c r="APM162" s="17"/>
      <c r="APN162" s="17"/>
      <c r="APO162" s="17"/>
      <c r="APP162" s="17"/>
      <c r="APQ162" s="17"/>
      <c r="APR162" s="17"/>
      <c r="APS162" s="17"/>
      <c r="APT162" s="17"/>
      <c r="APU162" s="17"/>
      <c r="APV162" s="17"/>
      <c r="APW162" s="17"/>
      <c r="APX162" s="17"/>
      <c r="APY162" s="17"/>
      <c r="APZ162" s="17"/>
      <c r="AQA162" s="17"/>
      <c r="AQB162" s="17"/>
      <c r="AQC162" s="17"/>
      <c r="AQD162" s="17"/>
      <c r="AQE162" s="17"/>
      <c r="AQF162" s="17"/>
      <c r="AQG162" s="17"/>
      <c r="AQH162" s="17"/>
      <c r="AQI162" s="17"/>
      <c r="AQJ162" s="17"/>
      <c r="AQK162" s="17"/>
      <c r="AQL162" s="17"/>
      <c r="AQM162" s="17"/>
      <c r="AQN162" s="17"/>
      <c r="AQO162" s="17"/>
      <c r="AQP162" s="17"/>
      <c r="AQQ162" s="17"/>
      <c r="AQR162" s="17"/>
      <c r="AQS162" s="17"/>
      <c r="AQT162" s="17"/>
      <c r="AQU162" s="17"/>
      <c r="AQV162" s="17"/>
      <c r="AQW162" s="17"/>
      <c r="AQX162" s="17"/>
      <c r="AQY162" s="17"/>
      <c r="AQZ162" s="17"/>
      <c r="ARA162" s="17"/>
      <c r="ARB162" s="17"/>
      <c r="ARC162" s="17"/>
      <c r="ARD162" s="17"/>
      <c r="ARE162" s="17"/>
      <c r="ARF162" s="17"/>
      <c r="ARG162" s="17"/>
      <c r="ARH162" s="17"/>
      <c r="ARI162" s="17"/>
      <c r="ARJ162" s="17"/>
      <c r="ARK162" s="17"/>
      <c r="ARL162" s="17"/>
      <c r="ARM162" s="17"/>
      <c r="ARN162" s="17"/>
      <c r="ARO162" s="17"/>
      <c r="ARP162" s="17"/>
      <c r="ARQ162" s="17"/>
      <c r="ARR162" s="17"/>
      <c r="ARS162" s="17"/>
      <c r="ART162" s="17"/>
      <c r="ARU162" s="17"/>
      <c r="ARV162" s="17"/>
      <c r="ARW162" s="17"/>
      <c r="ARX162" s="17"/>
      <c r="ARY162" s="17"/>
      <c r="ARZ162" s="17"/>
      <c r="ASA162" s="17"/>
      <c r="ASB162" s="17"/>
      <c r="ASC162" s="17"/>
      <c r="ASD162" s="17"/>
      <c r="ASE162" s="17"/>
      <c r="ASF162" s="17"/>
      <c r="ASG162" s="17"/>
      <c r="ASH162" s="17"/>
      <c r="ASI162" s="17"/>
      <c r="ASJ162" s="17"/>
      <c r="ASK162" s="17"/>
      <c r="ASL162" s="17"/>
      <c r="ASM162" s="17"/>
      <c r="ASN162" s="17"/>
      <c r="ASO162" s="17"/>
      <c r="ASP162" s="17"/>
      <c r="ASQ162" s="17"/>
      <c r="ASR162" s="17"/>
      <c r="ASS162" s="17"/>
      <c r="AST162" s="17"/>
      <c r="ASU162" s="17"/>
      <c r="ASV162" s="17"/>
      <c r="ASW162" s="17"/>
      <c r="ASX162" s="17"/>
      <c r="ASY162" s="17"/>
      <c r="ASZ162" s="17"/>
      <c r="ATA162" s="17"/>
      <c r="ATB162" s="17"/>
      <c r="ATC162" s="17"/>
      <c r="ATD162" s="17"/>
      <c r="ATE162" s="17"/>
      <c r="ATF162" s="17"/>
      <c r="ATG162" s="17"/>
      <c r="ATH162" s="17"/>
      <c r="ATI162" s="17"/>
      <c r="ATJ162" s="17"/>
      <c r="ATK162" s="17"/>
      <c r="ATL162" s="17"/>
      <c r="ATM162" s="17"/>
      <c r="ATN162" s="17"/>
      <c r="ATO162" s="17"/>
      <c r="ATP162" s="17"/>
      <c r="ATQ162" s="17"/>
      <c r="ATR162" s="17"/>
      <c r="ATS162" s="17"/>
      <c r="ATT162" s="17"/>
      <c r="ATU162" s="17"/>
      <c r="ATV162" s="17"/>
      <c r="ATW162" s="17"/>
      <c r="ATX162" s="17"/>
      <c r="ATY162" s="17"/>
      <c r="ATZ162" s="17"/>
      <c r="AUA162" s="17"/>
      <c r="AUB162" s="17"/>
      <c r="AUC162" s="17"/>
      <c r="AUD162" s="17"/>
      <c r="AUE162" s="17"/>
      <c r="AUF162" s="17"/>
      <c r="AUG162" s="17"/>
      <c r="AUH162" s="17"/>
      <c r="AUI162" s="17"/>
      <c r="AUJ162" s="17"/>
      <c r="AUK162" s="17"/>
      <c r="AUL162" s="17"/>
      <c r="AUM162" s="17"/>
      <c r="AUN162" s="17"/>
      <c r="AUO162" s="17"/>
      <c r="AUP162" s="17"/>
      <c r="AUQ162" s="17"/>
      <c r="AUR162" s="17"/>
      <c r="AUS162" s="17"/>
      <c r="AUT162" s="17"/>
      <c r="AUU162" s="17"/>
      <c r="AUV162" s="17"/>
      <c r="AUW162" s="17"/>
      <c r="AUX162" s="17"/>
      <c r="AUY162" s="17"/>
      <c r="AUZ162" s="17"/>
      <c r="AVA162" s="17"/>
      <c r="AVB162" s="17"/>
      <c r="AVC162" s="17"/>
      <c r="AVD162" s="17"/>
      <c r="AVE162" s="17"/>
      <c r="AVF162" s="17"/>
      <c r="AVG162" s="17"/>
      <c r="AVH162" s="17"/>
      <c r="AVI162" s="17"/>
      <c r="AVJ162" s="17"/>
      <c r="AVK162" s="17"/>
      <c r="AVL162" s="17"/>
      <c r="AVM162" s="17"/>
      <c r="AVN162" s="17"/>
      <c r="AVO162" s="17"/>
      <c r="AVP162" s="17"/>
      <c r="AVQ162" s="17"/>
      <c r="AVR162" s="17"/>
      <c r="AVS162" s="17"/>
      <c r="AVT162" s="17"/>
      <c r="AVU162" s="17"/>
      <c r="AVV162" s="17"/>
      <c r="AVW162" s="17"/>
      <c r="AVX162" s="17"/>
      <c r="AVY162" s="17"/>
      <c r="AVZ162" s="17"/>
      <c r="AWA162" s="17"/>
      <c r="AWB162" s="17"/>
      <c r="AWC162" s="17"/>
      <c r="AWD162" s="17"/>
      <c r="AWE162" s="17"/>
      <c r="AWF162" s="17"/>
      <c r="AWG162" s="17"/>
      <c r="AWH162" s="17"/>
      <c r="AWI162" s="17"/>
      <c r="AWJ162" s="17"/>
      <c r="AWK162" s="17"/>
      <c r="AWL162" s="17"/>
      <c r="AWM162" s="17"/>
      <c r="AWN162" s="17"/>
      <c r="AWO162" s="17"/>
      <c r="AWP162" s="17"/>
      <c r="AWQ162" s="17"/>
      <c r="AWR162" s="17"/>
    </row>
    <row r="163" s="3" customFormat="1" ht="25" customHeight="1" spans="1:1292">
      <c r="A163" s="8">
        <v>161</v>
      </c>
      <c r="B163" s="8" t="s">
        <v>46</v>
      </c>
      <c r="C163" s="8" t="s">
        <v>11</v>
      </c>
      <c r="D163" s="9" t="s">
        <v>12</v>
      </c>
      <c r="E163" s="34" t="s">
        <v>47</v>
      </c>
      <c r="F163" s="9" t="str">
        <f t="shared" si="6"/>
        <v>512324*******73882</v>
      </c>
      <c r="G163" s="8">
        <v>13239046789</v>
      </c>
      <c r="H163" s="9" t="str">
        <f t="shared" si="7"/>
        <v>132390*******</v>
      </c>
      <c r="I163" s="34" t="s">
        <v>48</v>
      </c>
      <c r="J163" s="16" t="str">
        <f t="shared" si="8"/>
        <v>622202*******879147</v>
      </c>
      <c r="K163" s="11" t="s">
        <v>314</v>
      </c>
      <c r="L163" s="16">
        <v>2745</v>
      </c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  <c r="AAK163" s="17"/>
      <c r="AAL163" s="17"/>
      <c r="AAM163" s="17"/>
      <c r="AAN163" s="17"/>
      <c r="AAO163" s="17"/>
      <c r="AAP163" s="17"/>
      <c r="AAQ163" s="17"/>
      <c r="AAR163" s="17"/>
      <c r="AAS163" s="17"/>
      <c r="AAT163" s="17"/>
      <c r="AAU163" s="17"/>
      <c r="AAV163" s="17"/>
      <c r="AAW163" s="17"/>
      <c r="AAX163" s="17"/>
      <c r="AAY163" s="17"/>
      <c r="AAZ163" s="17"/>
      <c r="ABA163" s="17"/>
      <c r="ABB163" s="17"/>
      <c r="ABC163" s="17"/>
      <c r="ABD163" s="17"/>
      <c r="ABE163" s="17"/>
      <c r="ABF163" s="17"/>
      <c r="ABG163" s="17"/>
      <c r="ABH163" s="17"/>
      <c r="ABI163" s="17"/>
      <c r="ABJ163" s="17"/>
      <c r="ABK163" s="17"/>
      <c r="ABL163" s="17"/>
      <c r="ABM163" s="17"/>
      <c r="ABN163" s="17"/>
      <c r="ABO163" s="17"/>
      <c r="ABP163" s="17"/>
      <c r="ABQ163" s="17"/>
      <c r="ABR163" s="17"/>
      <c r="ABS163" s="17"/>
      <c r="ABT163" s="17"/>
      <c r="ABU163" s="17"/>
      <c r="ABV163" s="17"/>
      <c r="ABW163" s="17"/>
      <c r="ABX163" s="17"/>
      <c r="ABY163" s="17"/>
      <c r="ABZ163" s="17"/>
      <c r="ACA163" s="17"/>
      <c r="ACB163" s="17"/>
      <c r="ACC163" s="17"/>
      <c r="ACD163" s="17"/>
      <c r="ACE163" s="17"/>
      <c r="ACF163" s="17"/>
      <c r="ACG163" s="17"/>
      <c r="ACH163" s="17"/>
      <c r="ACI163" s="17"/>
      <c r="ACJ163" s="17"/>
      <c r="ACK163" s="17"/>
      <c r="ACL163" s="17"/>
      <c r="ACM163" s="17"/>
      <c r="ACN163" s="17"/>
      <c r="ACO163" s="17"/>
      <c r="ACP163" s="17"/>
      <c r="ACQ163" s="17"/>
      <c r="ACR163" s="17"/>
      <c r="ACS163" s="17"/>
      <c r="ACT163" s="17"/>
      <c r="ACU163" s="17"/>
      <c r="ACV163" s="17"/>
      <c r="ACW163" s="17"/>
      <c r="ACX163" s="17"/>
      <c r="ACY163" s="17"/>
      <c r="ACZ163" s="17"/>
      <c r="ADA163" s="17"/>
      <c r="ADB163" s="17"/>
      <c r="ADC163" s="17"/>
      <c r="ADD163" s="17"/>
      <c r="ADE163" s="17"/>
      <c r="ADF163" s="17"/>
      <c r="ADG163" s="17"/>
      <c r="ADH163" s="17"/>
      <c r="ADI163" s="17"/>
      <c r="ADJ163" s="17"/>
      <c r="ADK163" s="17"/>
      <c r="ADL163" s="17"/>
      <c r="ADM163" s="17"/>
      <c r="ADN163" s="17"/>
      <c r="ADO163" s="17"/>
      <c r="ADP163" s="17"/>
      <c r="ADQ163" s="17"/>
      <c r="ADR163" s="17"/>
      <c r="ADS163" s="17"/>
      <c r="ADT163" s="17"/>
      <c r="ADU163" s="17"/>
      <c r="ADV163" s="17"/>
      <c r="ADW163" s="17"/>
      <c r="ADX163" s="17"/>
      <c r="ADY163" s="17"/>
      <c r="ADZ163" s="17"/>
      <c r="AEA163" s="17"/>
      <c r="AEB163" s="17"/>
      <c r="AEC163" s="17"/>
      <c r="AED163" s="17"/>
      <c r="AEE163" s="17"/>
      <c r="AEF163" s="17"/>
      <c r="AEG163" s="17"/>
      <c r="AEH163" s="17"/>
      <c r="AEI163" s="17"/>
      <c r="AEJ163" s="17"/>
      <c r="AEK163" s="17"/>
      <c r="AEL163" s="17"/>
      <c r="AEM163" s="17"/>
      <c r="AEN163" s="17"/>
      <c r="AEO163" s="17"/>
      <c r="AEP163" s="17"/>
      <c r="AEQ163" s="17"/>
      <c r="AER163" s="17"/>
      <c r="AES163" s="17"/>
      <c r="AET163" s="17"/>
      <c r="AEU163" s="17"/>
      <c r="AEV163" s="17"/>
      <c r="AEW163" s="17"/>
      <c r="AEX163" s="17"/>
      <c r="AEY163" s="17"/>
      <c r="AEZ163" s="17"/>
      <c r="AFA163" s="17"/>
      <c r="AFB163" s="17"/>
      <c r="AFC163" s="17"/>
      <c r="AFD163" s="17"/>
      <c r="AFE163" s="17"/>
      <c r="AFF163" s="17"/>
      <c r="AFG163" s="17"/>
      <c r="AFH163" s="17"/>
      <c r="AFI163" s="17"/>
      <c r="AFJ163" s="17"/>
      <c r="AFK163" s="17"/>
      <c r="AFL163" s="17"/>
      <c r="AFM163" s="17"/>
      <c r="AFN163" s="17"/>
      <c r="AFO163" s="17"/>
      <c r="AFP163" s="17"/>
      <c r="AFQ163" s="17"/>
      <c r="AFR163" s="17"/>
      <c r="AFS163" s="17"/>
      <c r="AFT163" s="17"/>
      <c r="AFU163" s="17"/>
      <c r="AFV163" s="17"/>
      <c r="AFW163" s="17"/>
      <c r="AFX163" s="17"/>
      <c r="AFY163" s="17"/>
      <c r="AFZ163" s="17"/>
      <c r="AGA163" s="17"/>
      <c r="AGB163" s="17"/>
      <c r="AGC163" s="17"/>
      <c r="AGD163" s="17"/>
      <c r="AGE163" s="17"/>
      <c r="AGF163" s="17"/>
      <c r="AGG163" s="17"/>
      <c r="AGH163" s="17"/>
      <c r="AGI163" s="17"/>
      <c r="AGJ163" s="17"/>
      <c r="AGK163" s="17"/>
      <c r="AGL163" s="17"/>
      <c r="AGM163" s="17"/>
      <c r="AGN163" s="17"/>
      <c r="AGO163" s="17"/>
      <c r="AGP163" s="17"/>
      <c r="AGQ163" s="17"/>
      <c r="AGR163" s="17"/>
      <c r="AGS163" s="17"/>
      <c r="AGT163" s="17"/>
      <c r="AGU163" s="17"/>
      <c r="AGV163" s="17"/>
      <c r="AGW163" s="17"/>
      <c r="AGX163" s="17"/>
      <c r="AGY163" s="17"/>
      <c r="AGZ163" s="17"/>
      <c r="AHA163" s="17"/>
      <c r="AHB163" s="17"/>
      <c r="AHC163" s="17"/>
      <c r="AHD163" s="17"/>
      <c r="AHE163" s="17"/>
      <c r="AHF163" s="17"/>
      <c r="AHG163" s="17"/>
      <c r="AHH163" s="17"/>
      <c r="AHI163" s="17"/>
      <c r="AHJ163" s="17"/>
      <c r="AHK163" s="17"/>
      <c r="AHL163" s="17"/>
      <c r="AHM163" s="17"/>
      <c r="AHN163" s="17"/>
      <c r="AHO163" s="17"/>
      <c r="AHP163" s="17"/>
      <c r="AHQ163" s="17"/>
      <c r="AHR163" s="17"/>
      <c r="AHS163" s="17"/>
      <c r="AHT163" s="17"/>
      <c r="AHU163" s="17"/>
      <c r="AHV163" s="17"/>
      <c r="AHW163" s="17"/>
      <c r="AHX163" s="17"/>
      <c r="AHY163" s="17"/>
      <c r="AHZ163" s="17"/>
      <c r="AIA163" s="17"/>
      <c r="AIB163" s="17"/>
      <c r="AIC163" s="17"/>
      <c r="AID163" s="17"/>
      <c r="AIE163" s="17"/>
      <c r="AIF163" s="17"/>
      <c r="AIG163" s="17"/>
      <c r="AIH163" s="17"/>
      <c r="AII163" s="17"/>
      <c r="AIJ163" s="17"/>
      <c r="AIK163" s="17"/>
      <c r="AIL163" s="17"/>
      <c r="AIM163" s="17"/>
      <c r="AIN163" s="17"/>
      <c r="AIO163" s="17"/>
      <c r="AIP163" s="17"/>
      <c r="AIQ163" s="17"/>
      <c r="AIR163" s="17"/>
      <c r="AIS163" s="17"/>
      <c r="AIT163" s="17"/>
      <c r="AIU163" s="17"/>
      <c r="AIV163" s="17"/>
      <c r="AIW163" s="17"/>
      <c r="AIX163" s="17"/>
      <c r="AIY163" s="17"/>
      <c r="AIZ163" s="17"/>
      <c r="AJA163" s="17"/>
      <c r="AJB163" s="17"/>
      <c r="AJC163" s="17"/>
      <c r="AJD163" s="17"/>
      <c r="AJE163" s="17"/>
      <c r="AJF163" s="17"/>
      <c r="AJG163" s="17"/>
      <c r="AJH163" s="17"/>
      <c r="AJI163" s="17"/>
      <c r="AJJ163" s="17"/>
      <c r="AJK163" s="17"/>
      <c r="AJL163" s="17"/>
      <c r="AJM163" s="17"/>
      <c r="AJN163" s="17"/>
      <c r="AJO163" s="17"/>
      <c r="AJP163" s="17"/>
      <c r="AJQ163" s="17"/>
      <c r="AJR163" s="17"/>
      <c r="AJS163" s="17"/>
      <c r="AJT163" s="17"/>
      <c r="AJU163" s="17"/>
      <c r="AJV163" s="17"/>
      <c r="AJW163" s="17"/>
      <c r="AJX163" s="17"/>
      <c r="AJY163" s="17"/>
      <c r="AJZ163" s="17"/>
      <c r="AKA163" s="17"/>
      <c r="AKB163" s="17"/>
      <c r="AKC163" s="17"/>
      <c r="AKD163" s="17"/>
      <c r="AKE163" s="17"/>
      <c r="AKF163" s="17"/>
      <c r="AKG163" s="17"/>
      <c r="AKH163" s="17"/>
      <c r="AKI163" s="17"/>
      <c r="AKJ163" s="17"/>
      <c r="AKK163" s="17"/>
      <c r="AKL163" s="17"/>
      <c r="AKM163" s="17"/>
      <c r="AKN163" s="17"/>
      <c r="AKO163" s="17"/>
      <c r="AKP163" s="17"/>
      <c r="AKQ163" s="17"/>
      <c r="AKR163" s="17"/>
      <c r="AKS163" s="17"/>
      <c r="AKT163" s="17"/>
      <c r="AKU163" s="17"/>
      <c r="AKV163" s="17"/>
      <c r="AKW163" s="17"/>
      <c r="AKX163" s="17"/>
      <c r="AKY163" s="17"/>
      <c r="AKZ163" s="17"/>
      <c r="ALA163" s="17"/>
      <c r="ALB163" s="17"/>
      <c r="ALC163" s="17"/>
      <c r="ALD163" s="17"/>
      <c r="ALE163" s="17"/>
      <c r="ALF163" s="17"/>
      <c r="ALG163" s="17"/>
      <c r="ALH163" s="17"/>
      <c r="ALI163" s="17"/>
      <c r="ALJ163" s="17"/>
      <c r="ALK163" s="17"/>
      <c r="ALL163" s="17"/>
      <c r="ALM163" s="17"/>
      <c r="ALN163" s="17"/>
      <c r="ALO163" s="17"/>
      <c r="ALP163" s="17"/>
      <c r="ALQ163" s="17"/>
      <c r="ALR163" s="17"/>
      <c r="ALS163" s="17"/>
      <c r="ALT163" s="17"/>
      <c r="ALU163" s="17"/>
      <c r="ALV163" s="17"/>
      <c r="ALW163" s="17"/>
      <c r="ALX163" s="17"/>
      <c r="ALY163" s="17"/>
      <c r="ALZ163" s="17"/>
      <c r="AMA163" s="17"/>
      <c r="AMB163" s="17"/>
      <c r="AMC163" s="17"/>
      <c r="AMD163" s="17"/>
      <c r="AME163" s="17"/>
      <c r="AMF163" s="17"/>
      <c r="AMG163" s="17"/>
      <c r="AMH163" s="17"/>
      <c r="AMI163" s="17"/>
      <c r="AMJ163" s="17"/>
      <c r="AMK163" s="17"/>
      <c r="AML163" s="17"/>
      <c r="AMM163" s="17"/>
      <c r="AMN163" s="17"/>
      <c r="AMO163" s="17"/>
      <c r="AMP163" s="17"/>
      <c r="AMQ163" s="17"/>
      <c r="AMR163" s="17"/>
      <c r="AMS163" s="17"/>
      <c r="AMT163" s="17"/>
      <c r="AMU163" s="17"/>
      <c r="AMV163" s="17"/>
      <c r="AMW163" s="17"/>
      <c r="AMX163" s="17"/>
      <c r="AMY163" s="17"/>
      <c r="AMZ163" s="17"/>
      <c r="ANA163" s="17"/>
      <c r="ANB163" s="17"/>
      <c r="ANC163" s="17"/>
      <c r="AND163" s="17"/>
      <c r="ANE163" s="17"/>
      <c r="ANF163" s="17"/>
      <c r="ANG163" s="17"/>
      <c r="ANH163" s="17"/>
      <c r="ANI163" s="17"/>
      <c r="ANJ163" s="17"/>
      <c r="ANK163" s="17"/>
      <c r="ANL163" s="17"/>
      <c r="ANM163" s="17"/>
      <c r="ANN163" s="17"/>
      <c r="ANO163" s="17"/>
      <c r="ANP163" s="17"/>
      <c r="ANQ163" s="17"/>
      <c r="ANR163" s="17"/>
      <c r="ANS163" s="17"/>
      <c r="ANT163" s="17"/>
      <c r="ANU163" s="17"/>
      <c r="ANV163" s="17"/>
      <c r="ANW163" s="17"/>
      <c r="ANX163" s="17"/>
      <c r="ANY163" s="17"/>
      <c r="ANZ163" s="17"/>
      <c r="AOA163" s="17"/>
      <c r="AOB163" s="17"/>
      <c r="AOC163" s="17"/>
      <c r="AOD163" s="17"/>
      <c r="AOE163" s="17"/>
      <c r="AOF163" s="17"/>
      <c r="AOG163" s="17"/>
      <c r="AOH163" s="17"/>
      <c r="AOI163" s="17"/>
      <c r="AOJ163" s="17"/>
      <c r="AOK163" s="17"/>
      <c r="AOL163" s="17"/>
      <c r="AOM163" s="17"/>
      <c r="AON163" s="17"/>
      <c r="AOO163" s="17"/>
      <c r="AOP163" s="17"/>
      <c r="AOQ163" s="17"/>
      <c r="AOR163" s="17"/>
      <c r="AOS163" s="17"/>
      <c r="AOT163" s="17"/>
      <c r="AOU163" s="17"/>
      <c r="AOV163" s="17"/>
      <c r="AOW163" s="17"/>
      <c r="AOX163" s="17"/>
      <c r="AOY163" s="17"/>
      <c r="AOZ163" s="17"/>
      <c r="APA163" s="17"/>
      <c r="APB163" s="17"/>
      <c r="APC163" s="17"/>
      <c r="APD163" s="17"/>
      <c r="APE163" s="17"/>
      <c r="APF163" s="17"/>
      <c r="APG163" s="17"/>
      <c r="APH163" s="17"/>
      <c r="API163" s="17"/>
      <c r="APJ163" s="17"/>
      <c r="APK163" s="17"/>
      <c r="APL163" s="17"/>
      <c r="APM163" s="17"/>
      <c r="APN163" s="17"/>
      <c r="APO163" s="17"/>
      <c r="APP163" s="17"/>
      <c r="APQ163" s="17"/>
      <c r="APR163" s="17"/>
      <c r="APS163" s="17"/>
      <c r="APT163" s="17"/>
      <c r="APU163" s="17"/>
      <c r="APV163" s="17"/>
      <c r="APW163" s="17"/>
      <c r="APX163" s="17"/>
      <c r="APY163" s="17"/>
      <c r="APZ163" s="17"/>
      <c r="AQA163" s="17"/>
      <c r="AQB163" s="17"/>
      <c r="AQC163" s="17"/>
      <c r="AQD163" s="17"/>
      <c r="AQE163" s="17"/>
      <c r="AQF163" s="17"/>
      <c r="AQG163" s="17"/>
      <c r="AQH163" s="17"/>
      <c r="AQI163" s="17"/>
      <c r="AQJ163" s="17"/>
      <c r="AQK163" s="17"/>
      <c r="AQL163" s="17"/>
      <c r="AQM163" s="17"/>
      <c r="AQN163" s="17"/>
      <c r="AQO163" s="17"/>
      <c r="AQP163" s="17"/>
      <c r="AQQ163" s="17"/>
      <c r="AQR163" s="17"/>
      <c r="AQS163" s="17"/>
      <c r="AQT163" s="17"/>
      <c r="AQU163" s="17"/>
      <c r="AQV163" s="17"/>
      <c r="AQW163" s="17"/>
      <c r="AQX163" s="17"/>
      <c r="AQY163" s="17"/>
      <c r="AQZ163" s="17"/>
      <c r="ARA163" s="17"/>
      <c r="ARB163" s="17"/>
      <c r="ARC163" s="17"/>
      <c r="ARD163" s="17"/>
      <c r="ARE163" s="17"/>
      <c r="ARF163" s="17"/>
      <c r="ARG163" s="17"/>
      <c r="ARH163" s="17"/>
      <c r="ARI163" s="17"/>
      <c r="ARJ163" s="17"/>
      <c r="ARK163" s="17"/>
      <c r="ARL163" s="17"/>
      <c r="ARM163" s="17"/>
      <c r="ARN163" s="17"/>
      <c r="ARO163" s="17"/>
      <c r="ARP163" s="17"/>
      <c r="ARQ163" s="17"/>
      <c r="ARR163" s="17"/>
      <c r="ARS163" s="17"/>
      <c r="ART163" s="17"/>
      <c r="ARU163" s="17"/>
      <c r="ARV163" s="17"/>
      <c r="ARW163" s="17"/>
      <c r="ARX163" s="17"/>
      <c r="ARY163" s="17"/>
      <c r="ARZ163" s="17"/>
      <c r="ASA163" s="17"/>
      <c r="ASB163" s="17"/>
      <c r="ASC163" s="17"/>
      <c r="ASD163" s="17"/>
      <c r="ASE163" s="17"/>
      <c r="ASF163" s="17"/>
      <c r="ASG163" s="17"/>
      <c r="ASH163" s="17"/>
      <c r="ASI163" s="17"/>
      <c r="ASJ163" s="17"/>
      <c r="ASK163" s="17"/>
      <c r="ASL163" s="17"/>
      <c r="ASM163" s="17"/>
      <c r="ASN163" s="17"/>
      <c r="ASO163" s="17"/>
      <c r="ASP163" s="17"/>
      <c r="ASQ163" s="17"/>
      <c r="ASR163" s="17"/>
      <c r="ASS163" s="17"/>
      <c r="AST163" s="17"/>
      <c r="ASU163" s="17"/>
      <c r="ASV163" s="17"/>
      <c r="ASW163" s="17"/>
      <c r="ASX163" s="17"/>
      <c r="ASY163" s="17"/>
      <c r="ASZ163" s="17"/>
      <c r="ATA163" s="17"/>
      <c r="ATB163" s="17"/>
      <c r="ATC163" s="17"/>
      <c r="ATD163" s="17"/>
      <c r="ATE163" s="17"/>
      <c r="ATF163" s="17"/>
      <c r="ATG163" s="17"/>
      <c r="ATH163" s="17"/>
      <c r="ATI163" s="17"/>
      <c r="ATJ163" s="17"/>
      <c r="ATK163" s="17"/>
      <c r="ATL163" s="17"/>
      <c r="ATM163" s="17"/>
      <c r="ATN163" s="17"/>
      <c r="ATO163" s="17"/>
      <c r="ATP163" s="17"/>
      <c r="ATQ163" s="17"/>
      <c r="ATR163" s="17"/>
      <c r="ATS163" s="17"/>
      <c r="ATT163" s="17"/>
      <c r="ATU163" s="17"/>
      <c r="ATV163" s="17"/>
      <c r="ATW163" s="17"/>
      <c r="ATX163" s="17"/>
      <c r="ATY163" s="17"/>
      <c r="ATZ163" s="17"/>
      <c r="AUA163" s="17"/>
      <c r="AUB163" s="17"/>
      <c r="AUC163" s="17"/>
      <c r="AUD163" s="17"/>
      <c r="AUE163" s="17"/>
      <c r="AUF163" s="17"/>
      <c r="AUG163" s="17"/>
      <c r="AUH163" s="17"/>
      <c r="AUI163" s="17"/>
      <c r="AUJ163" s="17"/>
      <c r="AUK163" s="17"/>
      <c r="AUL163" s="17"/>
      <c r="AUM163" s="17"/>
      <c r="AUN163" s="17"/>
      <c r="AUO163" s="17"/>
      <c r="AUP163" s="17"/>
      <c r="AUQ163" s="17"/>
      <c r="AUR163" s="17"/>
      <c r="AUS163" s="17"/>
      <c r="AUT163" s="17"/>
      <c r="AUU163" s="17"/>
      <c r="AUV163" s="17"/>
      <c r="AUW163" s="17"/>
      <c r="AUX163" s="17"/>
      <c r="AUY163" s="17"/>
      <c r="AUZ163" s="17"/>
      <c r="AVA163" s="17"/>
      <c r="AVB163" s="17"/>
      <c r="AVC163" s="17"/>
      <c r="AVD163" s="17"/>
      <c r="AVE163" s="17"/>
      <c r="AVF163" s="17"/>
      <c r="AVG163" s="17"/>
      <c r="AVH163" s="17"/>
      <c r="AVI163" s="17"/>
      <c r="AVJ163" s="17"/>
      <c r="AVK163" s="17"/>
      <c r="AVL163" s="17"/>
      <c r="AVM163" s="17"/>
      <c r="AVN163" s="17"/>
      <c r="AVO163" s="17"/>
      <c r="AVP163" s="17"/>
      <c r="AVQ163" s="17"/>
      <c r="AVR163" s="17"/>
      <c r="AVS163" s="17"/>
      <c r="AVT163" s="17"/>
      <c r="AVU163" s="17"/>
      <c r="AVV163" s="17"/>
      <c r="AVW163" s="17"/>
      <c r="AVX163" s="17"/>
      <c r="AVY163" s="17"/>
      <c r="AVZ163" s="17"/>
      <c r="AWA163" s="17"/>
      <c r="AWB163" s="17"/>
      <c r="AWC163" s="17"/>
      <c r="AWD163" s="17"/>
      <c r="AWE163" s="17"/>
      <c r="AWF163" s="17"/>
      <c r="AWG163" s="17"/>
      <c r="AWH163" s="17"/>
      <c r="AWI163" s="17"/>
      <c r="AWJ163" s="17"/>
      <c r="AWK163" s="17"/>
      <c r="AWL163" s="17"/>
      <c r="AWM163" s="17"/>
      <c r="AWN163" s="17"/>
      <c r="AWO163" s="17"/>
      <c r="AWP163" s="17"/>
      <c r="AWQ163" s="17"/>
      <c r="AWR163" s="17"/>
    </row>
    <row r="164" s="3" customFormat="1" ht="25" customHeight="1" spans="1:1292">
      <c r="A164" s="8">
        <v>162</v>
      </c>
      <c r="B164" s="8" t="s">
        <v>49</v>
      </c>
      <c r="C164" s="8" t="s">
        <v>11</v>
      </c>
      <c r="D164" s="9" t="s">
        <v>12</v>
      </c>
      <c r="E164" s="8" t="s">
        <v>50</v>
      </c>
      <c r="F164" s="9" t="str">
        <f t="shared" si="6"/>
        <v>654123*******51826</v>
      </c>
      <c r="G164" s="8">
        <v>15894196008</v>
      </c>
      <c r="H164" s="9" t="str">
        <f t="shared" si="7"/>
        <v>158941*******</v>
      </c>
      <c r="I164" s="8" t="s">
        <v>51</v>
      </c>
      <c r="J164" s="16" t="str">
        <f t="shared" si="8"/>
        <v>622203*******451713</v>
      </c>
      <c r="K164" s="11" t="s">
        <v>314</v>
      </c>
      <c r="L164" s="16">
        <v>3442.8</v>
      </c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  <c r="XW164" s="17"/>
      <c r="XX164" s="17"/>
      <c r="XY164" s="17"/>
      <c r="XZ164" s="17"/>
      <c r="YA164" s="17"/>
      <c r="YB164" s="17"/>
      <c r="YC164" s="17"/>
      <c r="YD164" s="17"/>
      <c r="YE164" s="17"/>
      <c r="YF164" s="17"/>
      <c r="YG164" s="17"/>
      <c r="YH164" s="17"/>
      <c r="YI164" s="17"/>
      <c r="YJ164" s="17"/>
      <c r="YK164" s="17"/>
      <c r="YL164" s="17"/>
      <c r="YM164" s="17"/>
      <c r="YN164" s="17"/>
      <c r="YO164" s="17"/>
      <c r="YP164" s="17"/>
      <c r="YQ164" s="17"/>
      <c r="YR164" s="17"/>
      <c r="YS164" s="17"/>
      <c r="YT164" s="17"/>
      <c r="YU164" s="17"/>
      <c r="YV164" s="17"/>
      <c r="YW164" s="17"/>
      <c r="YX164" s="17"/>
      <c r="YY164" s="17"/>
      <c r="YZ164" s="17"/>
      <c r="ZA164" s="17"/>
      <c r="ZB164" s="17"/>
      <c r="ZC164" s="17"/>
      <c r="ZD164" s="17"/>
      <c r="ZE164" s="17"/>
      <c r="ZF164" s="17"/>
      <c r="ZG164" s="17"/>
      <c r="ZH164" s="17"/>
      <c r="ZI164" s="17"/>
      <c r="ZJ164" s="17"/>
      <c r="ZK164" s="17"/>
      <c r="ZL164" s="17"/>
      <c r="ZM164" s="17"/>
      <c r="ZN164" s="17"/>
      <c r="ZO164" s="17"/>
      <c r="ZP164" s="17"/>
      <c r="ZQ164" s="17"/>
      <c r="ZR164" s="17"/>
      <c r="ZS164" s="17"/>
      <c r="ZT164" s="17"/>
      <c r="ZU164" s="17"/>
      <c r="ZV164" s="17"/>
      <c r="ZW164" s="17"/>
      <c r="ZX164" s="17"/>
      <c r="ZY164" s="17"/>
      <c r="ZZ164" s="17"/>
      <c r="AAA164" s="17"/>
      <c r="AAB164" s="17"/>
      <c r="AAC164" s="17"/>
      <c r="AAD164" s="17"/>
      <c r="AAE164" s="17"/>
      <c r="AAF164" s="17"/>
      <c r="AAG164" s="17"/>
      <c r="AAH164" s="17"/>
      <c r="AAI164" s="17"/>
      <c r="AAJ164" s="17"/>
      <c r="AAK164" s="17"/>
      <c r="AAL164" s="17"/>
      <c r="AAM164" s="17"/>
      <c r="AAN164" s="17"/>
      <c r="AAO164" s="17"/>
      <c r="AAP164" s="17"/>
      <c r="AAQ164" s="17"/>
      <c r="AAR164" s="17"/>
      <c r="AAS164" s="17"/>
      <c r="AAT164" s="17"/>
      <c r="AAU164" s="17"/>
      <c r="AAV164" s="17"/>
      <c r="AAW164" s="17"/>
      <c r="AAX164" s="17"/>
      <c r="AAY164" s="17"/>
      <c r="AAZ164" s="17"/>
      <c r="ABA164" s="17"/>
      <c r="ABB164" s="17"/>
      <c r="ABC164" s="17"/>
      <c r="ABD164" s="17"/>
      <c r="ABE164" s="17"/>
      <c r="ABF164" s="17"/>
      <c r="ABG164" s="17"/>
      <c r="ABH164" s="17"/>
      <c r="ABI164" s="17"/>
      <c r="ABJ164" s="17"/>
      <c r="ABK164" s="17"/>
      <c r="ABL164" s="17"/>
      <c r="ABM164" s="17"/>
      <c r="ABN164" s="17"/>
      <c r="ABO164" s="17"/>
      <c r="ABP164" s="17"/>
      <c r="ABQ164" s="17"/>
      <c r="ABR164" s="17"/>
      <c r="ABS164" s="17"/>
      <c r="ABT164" s="17"/>
      <c r="ABU164" s="17"/>
      <c r="ABV164" s="17"/>
      <c r="ABW164" s="17"/>
      <c r="ABX164" s="17"/>
      <c r="ABY164" s="17"/>
      <c r="ABZ164" s="17"/>
      <c r="ACA164" s="17"/>
      <c r="ACB164" s="17"/>
      <c r="ACC164" s="17"/>
      <c r="ACD164" s="17"/>
      <c r="ACE164" s="17"/>
      <c r="ACF164" s="17"/>
      <c r="ACG164" s="17"/>
      <c r="ACH164" s="17"/>
      <c r="ACI164" s="17"/>
      <c r="ACJ164" s="17"/>
      <c r="ACK164" s="17"/>
      <c r="ACL164" s="17"/>
      <c r="ACM164" s="17"/>
      <c r="ACN164" s="17"/>
      <c r="ACO164" s="17"/>
      <c r="ACP164" s="17"/>
      <c r="ACQ164" s="17"/>
      <c r="ACR164" s="17"/>
      <c r="ACS164" s="17"/>
      <c r="ACT164" s="17"/>
      <c r="ACU164" s="17"/>
      <c r="ACV164" s="17"/>
      <c r="ACW164" s="17"/>
      <c r="ACX164" s="17"/>
      <c r="ACY164" s="17"/>
      <c r="ACZ164" s="17"/>
      <c r="ADA164" s="17"/>
      <c r="ADB164" s="17"/>
      <c r="ADC164" s="17"/>
      <c r="ADD164" s="17"/>
      <c r="ADE164" s="17"/>
      <c r="ADF164" s="17"/>
      <c r="ADG164" s="17"/>
      <c r="ADH164" s="17"/>
      <c r="ADI164" s="17"/>
      <c r="ADJ164" s="17"/>
      <c r="ADK164" s="17"/>
      <c r="ADL164" s="17"/>
      <c r="ADM164" s="17"/>
      <c r="ADN164" s="17"/>
      <c r="ADO164" s="17"/>
      <c r="ADP164" s="17"/>
      <c r="ADQ164" s="17"/>
      <c r="ADR164" s="17"/>
      <c r="ADS164" s="17"/>
      <c r="ADT164" s="17"/>
      <c r="ADU164" s="17"/>
      <c r="ADV164" s="17"/>
      <c r="ADW164" s="17"/>
      <c r="ADX164" s="17"/>
      <c r="ADY164" s="17"/>
      <c r="ADZ164" s="17"/>
      <c r="AEA164" s="17"/>
      <c r="AEB164" s="17"/>
      <c r="AEC164" s="17"/>
      <c r="AED164" s="17"/>
      <c r="AEE164" s="17"/>
      <c r="AEF164" s="17"/>
      <c r="AEG164" s="17"/>
      <c r="AEH164" s="17"/>
      <c r="AEI164" s="17"/>
      <c r="AEJ164" s="17"/>
      <c r="AEK164" s="17"/>
      <c r="AEL164" s="17"/>
      <c r="AEM164" s="17"/>
      <c r="AEN164" s="17"/>
      <c r="AEO164" s="17"/>
      <c r="AEP164" s="17"/>
      <c r="AEQ164" s="17"/>
      <c r="AER164" s="17"/>
      <c r="AES164" s="17"/>
      <c r="AET164" s="17"/>
      <c r="AEU164" s="17"/>
      <c r="AEV164" s="17"/>
      <c r="AEW164" s="17"/>
      <c r="AEX164" s="17"/>
      <c r="AEY164" s="17"/>
      <c r="AEZ164" s="17"/>
      <c r="AFA164" s="17"/>
      <c r="AFB164" s="17"/>
      <c r="AFC164" s="17"/>
      <c r="AFD164" s="17"/>
      <c r="AFE164" s="17"/>
      <c r="AFF164" s="17"/>
      <c r="AFG164" s="17"/>
      <c r="AFH164" s="17"/>
      <c r="AFI164" s="17"/>
      <c r="AFJ164" s="17"/>
      <c r="AFK164" s="17"/>
      <c r="AFL164" s="17"/>
      <c r="AFM164" s="17"/>
      <c r="AFN164" s="17"/>
      <c r="AFO164" s="17"/>
      <c r="AFP164" s="17"/>
      <c r="AFQ164" s="17"/>
      <c r="AFR164" s="17"/>
      <c r="AFS164" s="17"/>
      <c r="AFT164" s="17"/>
      <c r="AFU164" s="17"/>
      <c r="AFV164" s="17"/>
      <c r="AFW164" s="17"/>
      <c r="AFX164" s="17"/>
      <c r="AFY164" s="17"/>
      <c r="AFZ164" s="17"/>
      <c r="AGA164" s="17"/>
      <c r="AGB164" s="17"/>
      <c r="AGC164" s="17"/>
      <c r="AGD164" s="17"/>
      <c r="AGE164" s="17"/>
      <c r="AGF164" s="17"/>
      <c r="AGG164" s="17"/>
      <c r="AGH164" s="17"/>
      <c r="AGI164" s="17"/>
      <c r="AGJ164" s="17"/>
      <c r="AGK164" s="17"/>
      <c r="AGL164" s="17"/>
      <c r="AGM164" s="17"/>
      <c r="AGN164" s="17"/>
      <c r="AGO164" s="17"/>
      <c r="AGP164" s="17"/>
      <c r="AGQ164" s="17"/>
      <c r="AGR164" s="17"/>
      <c r="AGS164" s="17"/>
      <c r="AGT164" s="17"/>
      <c r="AGU164" s="17"/>
      <c r="AGV164" s="17"/>
      <c r="AGW164" s="17"/>
      <c r="AGX164" s="17"/>
      <c r="AGY164" s="17"/>
      <c r="AGZ164" s="17"/>
      <c r="AHA164" s="17"/>
      <c r="AHB164" s="17"/>
      <c r="AHC164" s="17"/>
      <c r="AHD164" s="17"/>
      <c r="AHE164" s="17"/>
      <c r="AHF164" s="17"/>
      <c r="AHG164" s="17"/>
      <c r="AHH164" s="17"/>
      <c r="AHI164" s="17"/>
      <c r="AHJ164" s="17"/>
      <c r="AHK164" s="17"/>
      <c r="AHL164" s="17"/>
      <c r="AHM164" s="17"/>
      <c r="AHN164" s="17"/>
      <c r="AHO164" s="17"/>
      <c r="AHP164" s="17"/>
      <c r="AHQ164" s="17"/>
      <c r="AHR164" s="17"/>
      <c r="AHS164" s="17"/>
      <c r="AHT164" s="17"/>
      <c r="AHU164" s="17"/>
      <c r="AHV164" s="17"/>
      <c r="AHW164" s="17"/>
      <c r="AHX164" s="17"/>
      <c r="AHY164" s="17"/>
      <c r="AHZ164" s="17"/>
      <c r="AIA164" s="17"/>
      <c r="AIB164" s="17"/>
      <c r="AIC164" s="17"/>
      <c r="AID164" s="17"/>
      <c r="AIE164" s="17"/>
      <c r="AIF164" s="17"/>
      <c r="AIG164" s="17"/>
      <c r="AIH164" s="17"/>
      <c r="AII164" s="17"/>
      <c r="AIJ164" s="17"/>
      <c r="AIK164" s="17"/>
      <c r="AIL164" s="17"/>
      <c r="AIM164" s="17"/>
      <c r="AIN164" s="17"/>
      <c r="AIO164" s="17"/>
      <c r="AIP164" s="17"/>
      <c r="AIQ164" s="17"/>
      <c r="AIR164" s="17"/>
      <c r="AIS164" s="17"/>
      <c r="AIT164" s="17"/>
      <c r="AIU164" s="17"/>
      <c r="AIV164" s="17"/>
      <c r="AIW164" s="17"/>
      <c r="AIX164" s="17"/>
      <c r="AIY164" s="17"/>
      <c r="AIZ164" s="17"/>
      <c r="AJA164" s="17"/>
      <c r="AJB164" s="17"/>
      <c r="AJC164" s="17"/>
      <c r="AJD164" s="17"/>
      <c r="AJE164" s="17"/>
      <c r="AJF164" s="17"/>
      <c r="AJG164" s="17"/>
      <c r="AJH164" s="17"/>
      <c r="AJI164" s="17"/>
      <c r="AJJ164" s="17"/>
      <c r="AJK164" s="17"/>
      <c r="AJL164" s="17"/>
      <c r="AJM164" s="17"/>
      <c r="AJN164" s="17"/>
      <c r="AJO164" s="17"/>
      <c r="AJP164" s="17"/>
      <c r="AJQ164" s="17"/>
      <c r="AJR164" s="17"/>
      <c r="AJS164" s="17"/>
      <c r="AJT164" s="17"/>
      <c r="AJU164" s="17"/>
      <c r="AJV164" s="17"/>
      <c r="AJW164" s="17"/>
      <c r="AJX164" s="17"/>
      <c r="AJY164" s="17"/>
      <c r="AJZ164" s="17"/>
      <c r="AKA164" s="17"/>
      <c r="AKB164" s="17"/>
      <c r="AKC164" s="17"/>
      <c r="AKD164" s="17"/>
      <c r="AKE164" s="17"/>
      <c r="AKF164" s="17"/>
      <c r="AKG164" s="17"/>
      <c r="AKH164" s="17"/>
      <c r="AKI164" s="17"/>
      <c r="AKJ164" s="17"/>
      <c r="AKK164" s="17"/>
      <c r="AKL164" s="17"/>
      <c r="AKM164" s="17"/>
      <c r="AKN164" s="17"/>
      <c r="AKO164" s="17"/>
      <c r="AKP164" s="17"/>
      <c r="AKQ164" s="17"/>
      <c r="AKR164" s="17"/>
      <c r="AKS164" s="17"/>
      <c r="AKT164" s="17"/>
      <c r="AKU164" s="17"/>
      <c r="AKV164" s="17"/>
      <c r="AKW164" s="17"/>
      <c r="AKX164" s="17"/>
      <c r="AKY164" s="17"/>
      <c r="AKZ164" s="17"/>
      <c r="ALA164" s="17"/>
      <c r="ALB164" s="17"/>
      <c r="ALC164" s="17"/>
      <c r="ALD164" s="17"/>
      <c r="ALE164" s="17"/>
      <c r="ALF164" s="17"/>
      <c r="ALG164" s="17"/>
      <c r="ALH164" s="17"/>
      <c r="ALI164" s="17"/>
      <c r="ALJ164" s="17"/>
      <c r="ALK164" s="17"/>
      <c r="ALL164" s="17"/>
      <c r="ALM164" s="17"/>
      <c r="ALN164" s="17"/>
      <c r="ALO164" s="17"/>
      <c r="ALP164" s="17"/>
      <c r="ALQ164" s="17"/>
      <c r="ALR164" s="17"/>
      <c r="ALS164" s="17"/>
      <c r="ALT164" s="17"/>
      <c r="ALU164" s="17"/>
      <c r="ALV164" s="17"/>
      <c r="ALW164" s="17"/>
      <c r="ALX164" s="17"/>
      <c r="ALY164" s="17"/>
      <c r="ALZ164" s="17"/>
      <c r="AMA164" s="17"/>
      <c r="AMB164" s="17"/>
      <c r="AMC164" s="17"/>
      <c r="AMD164" s="17"/>
      <c r="AME164" s="17"/>
      <c r="AMF164" s="17"/>
      <c r="AMG164" s="17"/>
      <c r="AMH164" s="17"/>
      <c r="AMI164" s="17"/>
      <c r="AMJ164" s="17"/>
      <c r="AMK164" s="17"/>
      <c r="AML164" s="17"/>
      <c r="AMM164" s="17"/>
      <c r="AMN164" s="17"/>
      <c r="AMO164" s="17"/>
      <c r="AMP164" s="17"/>
      <c r="AMQ164" s="17"/>
      <c r="AMR164" s="17"/>
      <c r="AMS164" s="17"/>
      <c r="AMT164" s="17"/>
      <c r="AMU164" s="17"/>
      <c r="AMV164" s="17"/>
      <c r="AMW164" s="17"/>
      <c r="AMX164" s="17"/>
      <c r="AMY164" s="17"/>
      <c r="AMZ164" s="17"/>
      <c r="ANA164" s="17"/>
      <c r="ANB164" s="17"/>
      <c r="ANC164" s="17"/>
      <c r="AND164" s="17"/>
      <c r="ANE164" s="17"/>
      <c r="ANF164" s="17"/>
      <c r="ANG164" s="17"/>
      <c r="ANH164" s="17"/>
      <c r="ANI164" s="17"/>
      <c r="ANJ164" s="17"/>
      <c r="ANK164" s="17"/>
      <c r="ANL164" s="17"/>
      <c r="ANM164" s="17"/>
      <c r="ANN164" s="17"/>
      <c r="ANO164" s="17"/>
      <c r="ANP164" s="17"/>
      <c r="ANQ164" s="17"/>
      <c r="ANR164" s="17"/>
      <c r="ANS164" s="17"/>
      <c r="ANT164" s="17"/>
      <c r="ANU164" s="17"/>
      <c r="ANV164" s="17"/>
      <c r="ANW164" s="17"/>
      <c r="ANX164" s="17"/>
      <c r="ANY164" s="17"/>
      <c r="ANZ164" s="17"/>
      <c r="AOA164" s="17"/>
      <c r="AOB164" s="17"/>
      <c r="AOC164" s="17"/>
      <c r="AOD164" s="17"/>
      <c r="AOE164" s="17"/>
      <c r="AOF164" s="17"/>
      <c r="AOG164" s="17"/>
      <c r="AOH164" s="17"/>
      <c r="AOI164" s="17"/>
      <c r="AOJ164" s="17"/>
      <c r="AOK164" s="17"/>
      <c r="AOL164" s="17"/>
      <c r="AOM164" s="17"/>
      <c r="AON164" s="17"/>
      <c r="AOO164" s="17"/>
      <c r="AOP164" s="17"/>
      <c r="AOQ164" s="17"/>
      <c r="AOR164" s="17"/>
      <c r="AOS164" s="17"/>
      <c r="AOT164" s="17"/>
      <c r="AOU164" s="17"/>
      <c r="AOV164" s="17"/>
      <c r="AOW164" s="17"/>
      <c r="AOX164" s="17"/>
      <c r="AOY164" s="17"/>
      <c r="AOZ164" s="17"/>
      <c r="APA164" s="17"/>
      <c r="APB164" s="17"/>
      <c r="APC164" s="17"/>
      <c r="APD164" s="17"/>
      <c r="APE164" s="17"/>
      <c r="APF164" s="17"/>
      <c r="APG164" s="17"/>
      <c r="APH164" s="17"/>
      <c r="API164" s="17"/>
      <c r="APJ164" s="17"/>
      <c r="APK164" s="17"/>
      <c r="APL164" s="17"/>
      <c r="APM164" s="17"/>
      <c r="APN164" s="17"/>
      <c r="APO164" s="17"/>
      <c r="APP164" s="17"/>
      <c r="APQ164" s="17"/>
      <c r="APR164" s="17"/>
      <c r="APS164" s="17"/>
      <c r="APT164" s="17"/>
      <c r="APU164" s="17"/>
      <c r="APV164" s="17"/>
      <c r="APW164" s="17"/>
      <c r="APX164" s="17"/>
      <c r="APY164" s="17"/>
      <c r="APZ164" s="17"/>
      <c r="AQA164" s="17"/>
      <c r="AQB164" s="17"/>
      <c r="AQC164" s="17"/>
      <c r="AQD164" s="17"/>
      <c r="AQE164" s="17"/>
      <c r="AQF164" s="17"/>
      <c r="AQG164" s="17"/>
      <c r="AQH164" s="17"/>
      <c r="AQI164" s="17"/>
      <c r="AQJ164" s="17"/>
      <c r="AQK164" s="17"/>
      <c r="AQL164" s="17"/>
      <c r="AQM164" s="17"/>
      <c r="AQN164" s="17"/>
      <c r="AQO164" s="17"/>
      <c r="AQP164" s="17"/>
      <c r="AQQ164" s="17"/>
      <c r="AQR164" s="17"/>
      <c r="AQS164" s="17"/>
      <c r="AQT164" s="17"/>
      <c r="AQU164" s="17"/>
      <c r="AQV164" s="17"/>
      <c r="AQW164" s="17"/>
      <c r="AQX164" s="17"/>
      <c r="AQY164" s="17"/>
      <c r="AQZ164" s="17"/>
      <c r="ARA164" s="17"/>
      <c r="ARB164" s="17"/>
      <c r="ARC164" s="17"/>
      <c r="ARD164" s="17"/>
      <c r="ARE164" s="17"/>
      <c r="ARF164" s="17"/>
      <c r="ARG164" s="17"/>
      <c r="ARH164" s="17"/>
      <c r="ARI164" s="17"/>
      <c r="ARJ164" s="17"/>
      <c r="ARK164" s="17"/>
      <c r="ARL164" s="17"/>
      <c r="ARM164" s="17"/>
      <c r="ARN164" s="17"/>
      <c r="ARO164" s="17"/>
      <c r="ARP164" s="17"/>
      <c r="ARQ164" s="17"/>
      <c r="ARR164" s="17"/>
      <c r="ARS164" s="17"/>
      <c r="ART164" s="17"/>
      <c r="ARU164" s="17"/>
      <c r="ARV164" s="17"/>
      <c r="ARW164" s="17"/>
      <c r="ARX164" s="17"/>
      <c r="ARY164" s="17"/>
      <c r="ARZ164" s="17"/>
      <c r="ASA164" s="17"/>
      <c r="ASB164" s="17"/>
      <c r="ASC164" s="17"/>
      <c r="ASD164" s="17"/>
      <c r="ASE164" s="17"/>
      <c r="ASF164" s="17"/>
      <c r="ASG164" s="17"/>
      <c r="ASH164" s="17"/>
      <c r="ASI164" s="17"/>
      <c r="ASJ164" s="17"/>
      <c r="ASK164" s="17"/>
      <c r="ASL164" s="17"/>
      <c r="ASM164" s="17"/>
      <c r="ASN164" s="17"/>
      <c r="ASO164" s="17"/>
      <c r="ASP164" s="17"/>
      <c r="ASQ164" s="17"/>
      <c r="ASR164" s="17"/>
      <c r="ASS164" s="17"/>
      <c r="AST164" s="17"/>
      <c r="ASU164" s="17"/>
      <c r="ASV164" s="17"/>
      <c r="ASW164" s="17"/>
      <c r="ASX164" s="17"/>
      <c r="ASY164" s="17"/>
      <c r="ASZ164" s="17"/>
      <c r="ATA164" s="17"/>
      <c r="ATB164" s="17"/>
      <c r="ATC164" s="17"/>
      <c r="ATD164" s="17"/>
      <c r="ATE164" s="17"/>
      <c r="ATF164" s="17"/>
      <c r="ATG164" s="17"/>
      <c r="ATH164" s="17"/>
      <c r="ATI164" s="17"/>
      <c r="ATJ164" s="17"/>
      <c r="ATK164" s="17"/>
      <c r="ATL164" s="17"/>
      <c r="ATM164" s="17"/>
      <c r="ATN164" s="17"/>
      <c r="ATO164" s="17"/>
      <c r="ATP164" s="17"/>
      <c r="ATQ164" s="17"/>
      <c r="ATR164" s="17"/>
      <c r="ATS164" s="17"/>
      <c r="ATT164" s="17"/>
      <c r="ATU164" s="17"/>
      <c r="ATV164" s="17"/>
      <c r="ATW164" s="17"/>
      <c r="ATX164" s="17"/>
      <c r="ATY164" s="17"/>
      <c r="ATZ164" s="17"/>
      <c r="AUA164" s="17"/>
      <c r="AUB164" s="17"/>
      <c r="AUC164" s="17"/>
      <c r="AUD164" s="17"/>
      <c r="AUE164" s="17"/>
      <c r="AUF164" s="17"/>
      <c r="AUG164" s="17"/>
      <c r="AUH164" s="17"/>
      <c r="AUI164" s="17"/>
      <c r="AUJ164" s="17"/>
      <c r="AUK164" s="17"/>
      <c r="AUL164" s="17"/>
      <c r="AUM164" s="17"/>
      <c r="AUN164" s="17"/>
      <c r="AUO164" s="17"/>
      <c r="AUP164" s="17"/>
      <c r="AUQ164" s="17"/>
      <c r="AUR164" s="17"/>
      <c r="AUS164" s="17"/>
      <c r="AUT164" s="17"/>
      <c r="AUU164" s="17"/>
      <c r="AUV164" s="17"/>
      <c r="AUW164" s="17"/>
      <c r="AUX164" s="17"/>
      <c r="AUY164" s="17"/>
      <c r="AUZ164" s="17"/>
      <c r="AVA164" s="17"/>
      <c r="AVB164" s="17"/>
      <c r="AVC164" s="17"/>
      <c r="AVD164" s="17"/>
      <c r="AVE164" s="17"/>
      <c r="AVF164" s="17"/>
      <c r="AVG164" s="17"/>
      <c r="AVH164" s="17"/>
      <c r="AVI164" s="17"/>
      <c r="AVJ164" s="17"/>
      <c r="AVK164" s="17"/>
      <c r="AVL164" s="17"/>
      <c r="AVM164" s="17"/>
      <c r="AVN164" s="17"/>
      <c r="AVO164" s="17"/>
      <c r="AVP164" s="17"/>
      <c r="AVQ164" s="17"/>
      <c r="AVR164" s="17"/>
      <c r="AVS164" s="17"/>
      <c r="AVT164" s="17"/>
      <c r="AVU164" s="17"/>
      <c r="AVV164" s="17"/>
      <c r="AVW164" s="17"/>
      <c r="AVX164" s="17"/>
      <c r="AVY164" s="17"/>
      <c r="AVZ164" s="17"/>
      <c r="AWA164" s="17"/>
      <c r="AWB164" s="17"/>
      <c r="AWC164" s="17"/>
      <c r="AWD164" s="17"/>
      <c r="AWE164" s="17"/>
      <c r="AWF164" s="17"/>
      <c r="AWG164" s="17"/>
      <c r="AWH164" s="17"/>
      <c r="AWI164" s="17"/>
      <c r="AWJ164" s="17"/>
      <c r="AWK164" s="17"/>
      <c r="AWL164" s="17"/>
      <c r="AWM164" s="17"/>
      <c r="AWN164" s="17"/>
      <c r="AWO164" s="17"/>
      <c r="AWP164" s="17"/>
      <c r="AWQ164" s="17"/>
      <c r="AWR164" s="17"/>
    </row>
    <row r="165" s="3" customFormat="1" ht="25" customHeight="1" spans="1:1292">
      <c r="A165" s="8">
        <v>163</v>
      </c>
      <c r="B165" s="8" t="s">
        <v>52</v>
      </c>
      <c r="C165" s="8" t="s">
        <v>11</v>
      </c>
      <c r="D165" s="9" t="s">
        <v>12</v>
      </c>
      <c r="E165" s="34" t="s">
        <v>53</v>
      </c>
      <c r="F165" s="9" t="str">
        <f t="shared" si="6"/>
        <v>652301*******42205</v>
      </c>
      <c r="G165" s="8">
        <v>15214890938</v>
      </c>
      <c r="H165" s="9" t="str">
        <f t="shared" si="7"/>
        <v>152148*******</v>
      </c>
      <c r="I165" s="34" t="s">
        <v>54</v>
      </c>
      <c r="J165" s="16" t="str">
        <f t="shared" si="8"/>
        <v>622203*******542546</v>
      </c>
      <c r="K165" s="11" t="s">
        <v>314</v>
      </c>
      <c r="L165" s="16">
        <v>4575</v>
      </c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  <c r="AAK165" s="17"/>
      <c r="AAL165" s="17"/>
      <c r="AAM165" s="17"/>
      <c r="AAN165" s="17"/>
      <c r="AAO165" s="17"/>
      <c r="AAP165" s="17"/>
      <c r="AAQ165" s="17"/>
      <c r="AAR165" s="17"/>
      <c r="AAS165" s="17"/>
      <c r="AAT165" s="17"/>
      <c r="AAU165" s="17"/>
      <c r="AAV165" s="17"/>
      <c r="AAW165" s="17"/>
      <c r="AAX165" s="17"/>
      <c r="AAY165" s="17"/>
      <c r="AAZ165" s="17"/>
      <c r="ABA165" s="17"/>
      <c r="ABB165" s="17"/>
      <c r="ABC165" s="17"/>
      <c r="ABD165" s="17"/>
      <c r="ABE165" s="17"/>
      <c r="ABF165" s="17"/>
      <c r="ABG165" s="17"/>
      <c r="ABH165" s="17"/>
      <c r="ABI165" s="17"/>
      <c r="ABJ165" s="17"/>
      <c r="ABK165" s="17"/>
      <c r="ABL165" s="17"/>
      <c r="ABM165" s="17"/>
      <c r="ABN165" s="17"/>
      <c r="ABO165" s="17"/>
      <c r="ABP165" s="17"/>
      <c r="ABQ165" s="17"/>
      <c r="ABR165" s="17"/>
      <c r="ABS165" s="17"/>
      <c r="ABT165" s="17"/>
      <c r="ABU165" s="17"/>
      <c r="ABV165" s="17"/>
      <c r="ABW165" s="17"/>
      <c r="ABX165" s="17"/>
      <c r="ABY165" s="17"/>
      <c r="ABZ165" s="17"/>
      <c r="ACA165" s="17"/>
      <c r="ACB165" s="17"/>
      <c r="ACC165" s="17"/>
      <c r="ACD165" s="17"/>
      <c r="ACE165" s="17"/>
      <c r="ACF165" s="17"/>
      <c r="ACG165" s="17"/>
      <c r="ACH165" s="17"/>
      <c r="ACI165" s="17"/>
      <c r="ACJ165" s="17"/>
      <c r="ACK165" s="17"/>
      <c r="ACL165" s="17"/>
      <c r="ACM165" s="17"/>
      <c r="ACN165" s="17"/>
      <c r="ACO165" s="17"/>
      <c r="ACP165" s="17"/>
      <c r="ACQ165" s="17"/>
      <c r="ACR165" s="17"/>
      <c r="ACS165" s="17"/>
      <c r="ACT165" s="17"/>
      <c r="ACU165" s="17"/>
      <c r="ACV165" s="17"/>
      <c r="ACW165" s="17"/>
      <c r="ACX165" s="17"/>
      <c r="ACY165" s="17"/>
      <c r="ACZ165" s="17"/>
      <c r="ADA165" s="17"/>
      <c r="ADB165" s="17"/>
      <c r="ADC165" s="17"/>
      <c r="ADD165" s="17"/>
      <c r="ADE165" s="17"/>
      <c r="ADF165" s="17"/>
      <c r="ADG165" s="17"/>
      <c r="ADH165" s="17"/>
      <c r="ADI165" s="17"/>
      <c r="ADJ165" s="17"/>
      <c r="ADK165" s="17"/>
      <c r="ADL165" s="17"/>
      <c r="ADM165" s="17"/>
      <c r="ADN165" s="17"/>
      <c r="ADO165" s="17"/>
      <c r="ADP165" s="17"/>
      <c r="ADQ165" s="17"/>
      <c r="ADR165" s="17"/>
      <c r="ADS165" s="17"/>
      <c r="ADT165" s="17"/>
      <c r="ADU165" s="17"/>
      <c r="ADV165" s="17"/>
      <c r="ADW165" s="17"/>
      <c r="ADX165" s="17"/>
      <c r="ADY165" s="17"/>
      <c r="ADZ165" s="17"/>
      <c r="AEA165" s="17"/>
      <c r="AEB165" s="17"/>
      <c r="AEC165" s="17"/>
      <c r="AED165" s="17"/>
      <c r="AEE165" s="17"/>
      <c r="AEF165" s="17"/>
      <c r="AEG165" s="17"/>
      <c r="AEH165" s="17"/>
      <c r="AEI165" s="17"/>
      <c r="AEJ165" s="17"/>
      <c r="AEK165" s="17"/>
      <c r="AEL165" s="17"/>
      <c r="AEM165" s="17"/>
      <c r="AEN165" s="17"/>
      <c r="AEO165" s="17"/>
      <c r="AEP165" s="17"/>
      <c r="AEQ165" s="17"/>
      <c r="AER165" s="17"/>
      <c r="AES165" s="17"/>
      <c r="AET165" s="17"/>
      <c r="AEU165" s="17"/>
      <c r="AEV165" s="17"/>
      <c r="AEW165" s="17"/>
      <c r="AEX165" s="17"/>
      <c r="AEY165" s="17"/>
      <c r="AEZ165" s="17"/>
      <c r="AFA165" s="17"/>
      <c r="AFB165" s="17"/>
      <c r="AFC165" s="17"/>
      <c r="AFD165" s="17"/>
      <c r="AFE165" s="17"/>
      <c r="AFF165" s="17"/>
      <c r="AFG165" s="17"/>
      <c r="AFH165" s="17"/>
      <c r="AFI165" s="17"/>
      <c r="AFJ165" s="17"/>
      <c r="AFK165" s="17"/>
      <c r="AFL165" s="17"/>
      <c r="AFM165" s="17"/>
      <c r="AFN165" s="17"/>
      <c r="AFO165" s="17"/>
      <c r="AFP165" s="17"/>
      <c r="AFQ165" s="17"/>
      <c r="AFR165" s="17"/>
      <c r="AFS165" s="17"/>
      <c r="AFT165" s="17"/>
      <c r="AFU165" s="17"/>
      <c r="AFV165" s="17"/>
      <c r="AFW165" s="17"/>
      <c r="AFX165" s="17"/>
      <c r="AFY165" s="17"/>
      <c r="AFZ165" s="17"/>
      <c r="AGA165" s="17"/>
      <c r="AGB165" s="17"/>
      <c r="AGC165" s="17"/>
      <c r="AGD165" s="17"/>
      <c r="AGE165" s="17"/>
      <c r="AGF165" s="17"/>
      <c r="AGG165" s="17"/>
      <c r="AGH165" s="17"/>
      <c r="AGI165" s="17"/>
      <c r="AGJ165" s="17"/>
      <c r="AGK165" s="17"/>
      <c r="AGL165" s="17"/>
      <c r="AGM165" s="17"/>
      <c r="AGN165" s="17"/>
      <c r="AGO165" s="17"/>
      <c r="AGP165" s="17"/>
      <c r="AGQ165" s="17"/>
      <c r="AGR165" s="17"/>
      <c r="AGS165" s="17"/>
      <c r="AGT165" s="17"/>
      <c r="AGU165" s="17"/>
      <c r="AGV165" s="17"/>
      <c r="AGW165" s="17"/>
      <c r="AGX165" s="17"/>
      <c r="AGY165" s="17"/>
      <c r="AGZ165" s="17"/>
      <c r="AHA165" s="17"/>
      <c r="AHB165" s="17"/>
      <c r="AHC165" s="17"/>
      <c r="AHD165" s="17"/>
      <c r="AHE165" s="17"/>
      <c r="AHF165" s="17"/>
      <c r="AHG165" s="17"/>
      <c r="AHH165" s="17"/>
      <c r="AHI165" s="17"/>
      <c r="AHJ165" s="17"/>
      <c r="AHK165" s="17"/>
      <c r="AHL165" s="17"/>
      <c r="AHM165" s="17"/>
      <c r="AHN165" s="17"/>
      <c r="AHO165" s="17"/>
      <c r="AHP165" s="17"/>
      <c r="AHQ165" s="17"/>
      <c r="AHR165" s="17"/>
      <c r="AHS165" s="17"/>
      <c r="AHT165" s="17"/>
      <c r="AHU165" s="17"/>
      <c r="AHV165" s="17"/>
      <c r="AHW165" s="17"/>
      <c r="AHX165" s="17"/>
      <c r="AHY165" s="17"/>
      <c r="AHZ165" s="17"/>
      <c r="AIA165" s="17"/>
      <c r="AIB165" s="17"/>
      <c r="AIC165" s="17"/>
      <c r="AID165" s="17"/>
      <c r="AIE165" s="17"/>
      <c r="AIF165" s="17"/>
      <c r="AIG165" s="17"/>
      <c r="AIH165" s="17"/>
      <c r="AII165" s="17"/>
      <c r="AIJ165" s="17"/>
      <c r="AIK165" s="17"/>
      <c r="AIL165" s="17"/>
      <c r="AIM165" s="17"/>
      <c r="AIN165" s="17"/>
      <c r="AIO165" s="17"/>
      <c r="AIP165" s="17"/>
      <c r="AIQ165" s="17"/>
      <c r="AIR165" s="17"/>
      <c r="AIS165" s="17"/>
      <c r="AIT165" s="17"/>
      <c r="AIU165" s="17"/>
      <c r="AIV165" s="17"/>
      <c r="AIW165" s="17"/>
      <c r="AIX165" s="17"/>
      <c r="AIY165" s="17"/>
      <c r="AIZ165" s="17"/>
      <c r="AJA165" s="17"/>
      <c r="AJB165" s="17"/>
      <c r="AJC165" s="17"/>
      <c r="AJD165" s="17"/>
      <c r="AJE165" s="17"/>
      <c r="AJF165" s="17"/>
      <c r="AJG165" s="17"/>
      <c r="AJH165" s="17"/>
      <c r="AJI165" s="17"/>
      <c r="AJJ165" s="17"/>
      <c r="AJK165" s="17"/>
      <c r="AJL165" s="17"/>
      <c r="AJM165" s="17"/>
      <c r="AJN165" s="17"/>
      <c r="AJO165" s="17"/>
      <c r="AJP165" s="17"/>
      <c r="AJQ165" s="17"/>
      <c r="AJR165" s="17"/>
      <c r="AJS165" s="17"/>
      <c r="AJT165" s="17"/>
      <c r="AJU165" s="17"/>
      <c r="AJV165" s="17"/>
      <c r="AJW165" s="17"/>
      <c r="AJX165" s="17"/>
      <c r="AJY165" s="17"/>
      <c r="AJZ165" s="17"/>
      <c r="AKA165" s="17"/>
      <c r="AKB165" s="17"/>
      <c r="AKC165" s="17"/>
      <c r="AKD165" s="17"/>
      <c r="AKE165" s="17"/>
      <c r="AKF165" s="17"/>
      <c r="AKG165" s="17"/>
      <c r="AKH165" s="17"/>
      <c r="AKI165" s="17"/>
      <c r="AKJ165" s="17"/>
      <c r="AKK165" s="17"/>
      <c r="AKL165" s="17"/>
      <c r="AKM165" s="17"/>
      <c r="AKN165" s="17"/>
      <c r="AKO165" s="17"/>
      <c r="AKP165" s="17"/>
      <c r="AKQ165" s="17"/>
      <c r="AKR165" s="17"/>
      <c r="AKS165" s="17"/>
      <c r="AKT165" s="17"/>
      <c r="AKU165" s="17"/>
      <c r="AKV165" s="17"/>
      <c r="AKW165" s="17"/>
      <c r="AKX165" s="17"/>
      <c r="AKY165" s="17"/>
      <c r="AKZ165" s="17"/>
      <c r="ALA165" s="17"/>
      <c r="ALB165" s="17"/>
      <c r="ALC165" s="17"/>
      <c r="ALD165" s="17"/>
      <c r="ALE165" s="17"/>
      <c r="ALF165" s="17"/>
      <c r="ALG165" s="17"/>
      <c r="ALH165" s="17"/>
      <c r="ALI165" s="17"/>
      <c r="ALJ165" s="17"/>
      <c r="ALK165" s="17"/>
      <c r="ALL165" s="17"/>
      <c r="ALM165" s="17"/>
      <c r="ALN165" s="17"/>
      <c r="ALO165" s="17"/>
      <c r="ALP165" s="17"/>
      <c r="ALQ165" s="17"/>
      <c r="ALR165" s="17"/>
      <c r="ALS165" s="17"/>
      <c r="ALT165" s="17"/>
      <c r="ALU165" s="17"/>
      <c r="ALV165" s="17"/>
      <c r="ALW165" s="17"/>
      <c r="ALX165" s="17"/>
      <c r="ALY165" s="17"/>
      <c r="ALZ165" s="17"/>
      <c r="AMA165" s="17"/>
      <c r="AMB165" s="17"/>
      <c r="AMC165" s="17"/>
      <c r="AMD165" s="17"/>
      <c r="AME165" s="17"/>
      <c r="AMF165" s="17"/>
      <c r="AMG165" s="17"/>
      <c r="AMH165" s="17"/>
      <c r="AMI165" s="17"/>
      <c r="AMJ165" s="17"/>
      <c r="AMK165" s="17"/>
      <c r="AML165" s="17"/>
      <c r="AMM165" s="17"/>
      <c r="AMN165" s="17"/>
      <c r="AMO165" s="17"/>
      <c r="AMP165" s="17"/>
      <c r="AMQ165" s="17"/>
      <c r="AMR165" s="17"/>
      <c r="AMS165" s="17"/>
      <c r="AMT165" s="17"/>
      <c r="AMU165" s="17"/>
      <c r="AMV165" s="17"/>
      <c r="AMW165" s="17"/>
      <c r="AMX165" s="17"/>
      <c r="AMY165" s="17"/>
      <c r="AMZ165" s="17"/>
      <c r="ANA165" s="17"/>
      <c r="ANB165" s="17"/>
      <c r="ANC165" s="17"/>
      <c r="AND165" s="17"/>
      <c r="ANE165" s="17"/>
      <c r="ANF165" s="17"/>
      <c r="ANG165" s="17"/>
      <c r="ANH165" s="17"/>
      <c r="ANI165" s="17"/>
      <c r="ANJ165" s="17"/>
      <c r="ANK165" s="17"/>
      <c r="ANL165" s="17"/>
      <c r="ANM165" s="17"/>
      <c r="ANN165" s="17"/>
      <c r="ANO165" s="17"/>
      <c r="ANP165" s="17"/>
      <c r="ANQ165" s="17"/>
      <c r="ANR165" s="17"/>
      <c r="ANS165" s="17"/>
      <c r="ANT165" s="17"/>
      <c r="ANU165" s="17"/>
      <c r="ANV165" s="17"/>
      <c r="ANW165" s="17"/>
      <c r="ANX165" s="17"/>
      <c r="ANY165" s="17"/>
      <c r="ANZ165" s="17"/>
      <c r="AOA165" s="17"/>
      <c r="AOB165" s="17"/>
      <c r="AOC165" s="17"/>
      <c r="AOD165" s="17"/>
      <c r="AOE165" s="17"/>
      <c r="AOF165" s="17"/>
      <c r="AOG165" s="17"/>
      <c r="AOH165" s="17"/>
      <c r="AOI165" s="17"/>
      <c r="AOJ165" s="17"/>
      <c r="AOK165" s="17"/>
      <c r="AOL165" s="17"/>
      <c r="AOM165" s="17"/>
      <c r="AON165" s="17"/>
      <c r="AOO165" s="17"/>
      <c r="AOP165" s="17"/>
      <c r="AOQ165" s="17"/>
      <c r="AOR165" s="17"/>
      <c r="AOS165" s="17"/>
      <c r="AOT165" s="17"/>
      <c r="AOU165" s="17"/>
      <c r="AOV165" s="17"/>
      <c r="AOW165" s="17"/>
      <c r="AOX165" s="17"/>
      <c r="AOY165" s="17"/>
      <c r="AOZ165" s="17"/>
      <c r="APA165" s="17"/>
      <c r="APB165" s="17"/>
      <c r="APC165" s="17"/>
      <c r="APD165" s="17"/>
      <c r="APE165" s="17"/>
      <c r="APF165" s="17"/>
      <c r="APG165" s="17"/>
      <c r="APH165" s="17"/>
      <c r="API165" s="17"/>
      <c r="APJ165" s="17"/>
      <c r="APK165" s="17"/>
      <c r="APL165" s="17"/>
      <c r="APM165" s="17"/>
      <c r="APN165" s="17"/>
      <c r="APO165" s="17"/>
      <c r="APP165" s="17"/>
      <c r="APQ165" s="17"/>
      <c r="APR165" s="17"/>
      <c r="APS165" s="17"/>
      <c r="APT165" s="17"/>
      <c r="APU165" s="17"/>
      <c r="APV165" s="17"/>
      <c r="APW165" s="17"/>
      <c r="APX165" s="17"/>
      <c r="APY165" s="17"/>
      <c r="APZ165" s="17"/>
      <c r="AQA165" s="17"/>
      <c r="AQB165" s="17"/>
      <c r="AQC165" s="17"/>
      <c r="AQD165" s="17"/>
      <c r="AQE165" s="17"/>
      <c r="AQF165" s="17"/>
      <c r="AQG165" s="17"/>
      <c r="AQH165" s="17"/>
      <c r="AQI165" s="17"/>
      <c r="AQJ165" s="17"/>
      <c r="AQK165" s="17"/>
      <c r="AQL165" s="17"/>
      <c r="AQM165" s="17"/>
      <c r="AQN165" s="17"/>
      <c r="AQO165" s="17"/>
      <c r="AQP165" s="17"/>
      <c r="AQQ165" s="17"/>
      <c r="AQR165" s="17"/>
      <c r="AQS165" s="17"/>
      <c r="AQT165" s="17"/>
      <c r="AQU165" s="17"/>
      <c r="AQV165" s="17"/>
      <c r="AQW165" s="17"/>
      <c r="AQX165" s="17"/>
      <c r="AQY165" s="17"/>
      <c r="AQZ165" s="17"/>
      <c r="ARA165" s="17"/>
      <c r="ARB165" s="17"/>
      <c r="ARC165" s="17"/>
      <c r="ARD165" s="17"/>
      <c r="ARE165" s="17"/>
      <c r="ARF165" s="17"/>
      <c r="ARG165" s="17"/>
      <c r="ARH165" s="17"/>
      <c r="ARI165" s="17"/>
      <c r="ARJ165" s="17"/>
      <c r="ARK165" s="17"/>
      <c r="ARL165" s="17"/>
      <c r="ARM165" s="17"/>
      <c r="ARN165" s="17"/>
      <c r="ARO165" s="17"/>
      <c r="ARP165" s="17"/>
      <c r="ARQ165" s="17"/>
      <c r="ARR165" s="17"/>
      <c r="ARS165" s="17"/>
      <c r="ART165" s="17"/>
      <c r="ARU165" s="17"/>
      <c r="ARV165" s="17"/>
      <c r="ARW165" s="17"/>
      <c r="ARX165" s="17"/>
      <c r="ARY165" s="17"/>
      <c r="ARZ165" s="17"/>
      <c r="ASA165" s="17"/>
      <c r="ASB165" s="17"/>
      <c r="ASC165" s="17"/>
      <c r="ASD165" s="17"/>
      <c r="ASE165" s="17"/>
      <c r="ASF165" s="17"/>
      <c r="ASG165" s="17"/>
      <c r="ASH165" s="17"/>
      <c r="ASI165" s="17"/>
      <c r="ASJ165" s="17"/>
      <c r="ASK165" s="17"/>
      <c r="ASL165" s="17"/>
      <c r="ASM165" s="17"/>
      <c r="ASN165" s="17"/>
      <c r="ASO165" s="17"/>
      <c r="ASP165" s="17"/>
      <c r="ASQ165" s="17"/>
      <c r="ASR165" s="17"/>
      <c r="ASS165" s="17"/>
      <c r="AST165" s="17"/>
      <c r="ASU165" s="17"/>
      <c r="ASV165" s="17"/>
      <c r="ASW165" s="17"/>
      <c r="ASX165" s="17"/>
      <c r="ASY165" s="17"/>
      <c r="ASZ165" s="17"/>
      <c r="ATA165" s="17"/>
      <c r="ATB165" s="17"/>
      <c r="ATC165" s="17"/>
      <c r="ATD165" s="17"/>
      <c r="ATE165" s="17"/>
      <c r="ATF165" s="17"/>
      <c r="ATG165" s="17"/>
      <c r="ATH165" s="17"/>
      <c r="ATI165" s="17"/>
      <c r="ATJ165" s="17"/>
      <c r="ATK165" s="17"/>
      <c r="ATL165" s="17"/>
      <c r="ATM165" s="17"/>
      <c r="ATN165" s="17"/>
      <c r="ATO165" s="17"/>
      <c r="ATP165" s="17"/>
      <c r="ATQ165" s="17"/>
      <c r="ATR165" s="17"/>
      <c r="ATS165" s="17"/>
      <c r="ATT165" s="17"/>
      <c r="ATU165" s="17"/>
      <c r="ATV165" s="17"/>
      <c r="ATW165" s="17"/>
      <c r="ATX165" s="17"/>
      <c r="ATY165" s="17"/>
      <c r="ATZ165" s="17"/>
      <c r="AUA165" s="17"/>
      <c r="AUB165" s="17"/>
      <c r="AUC165" s="17"/>
      <c r="AUD165" s="17"/>
      <c r="AUE165" s="17"/>
      <c r="AUF165" s="17"/>
      <c r="AUG165" s="17"/>
      <c r="AUH165" s="17"/>
      <c r="AUI165" s="17"/>
      <c r="AUJ165" s="17"/>
      <c r="AUK165" s="17"/>
      <c r="AUL165" s="17"/>
      <c r="AUM165" s="17"/>
      <c r="AUN165" s="17"/>
      <c r="AUO165" s="17"/>
      <c r="AUP165" s="17"/>
      <c r="AUQ165" s="17"/>
      <c r="AUR165" s="17"/>
      <c r="AUS165" s="17"/>
      <c r="AUT165" s="17"/>
      <c r="AUU165" s="17"/>
      <c r="AUV165" s="17"/>
      <c r="AUW165" s="17"/>
      <c r="AUX165" s="17"/>
      <c r="AUY165" s="17"/>
      <c r="AUZ165" s="17"/>
      <c r="AVA165" s="17"/>
      <c r="AVB165" s="17"/>
      <c r="AVC165" s="17"/>
      <c r="AVD165" s="17"/>
      <c r="AVE165" s="17"/>
      <c r="AVF165" s="17"/>
      <c r="AVG165" s="17"/>
      <c r="AVH165" s="17"/>
      <c r="AVI165" s="17"/>
      <c r="AVJ165" s="17"/>
      <c r="AVK165" s="17"/>
      <c r="AVL165" s="17"/>
      <c r="AVM165" s="17"/>
      <c r="AVN165" s="17"/>
      <c r="AVO165" s="17"/>
      <c r="AVP165" s="17"/>
      <c r="AVQ165" s="17"/>
      <c r="AVR165" s="17"/>
      <c r="AVS165" s="17"/>
      <c r="AVT165" s="17"/>
      <c r="AVU165" s="17"/>
      <c r="AVV165" s="17"/>
      <c r="AVW165" s="17"/>
      <c r="AVX165" s="17"/>
      <c r="AVY165" s="17"/>
      <c r="AVZ165" s="17"/>
      <c r="AWA165" s="17"/>
      <c r="AWB165" s="17"/>
      <c r="AWC165" s="17"/>
      <c r="AWD165" s="17"/>
      <c r="AWE165" s="17"/>
      <c r="AWF165" s="17"/>
      <c r="AWG165" s="17"/>
      <c r="AWH165" s="17"/>
      <c r="AWI165" s="17"/>
      <c r="AWJ165" s="17"/>
      <c r="AWK165" s="17"/>
      <c r="AWL165" s="17"/>
      <c r="AWM165" s="17"/>
      <c r="AWN165" s="17"/>
      <c r="AWO165" s="17"/>
      <c r="AWP165" s="17"/>
      <c r="AWQ165" s="17"/>
      <c r="AWR165" s="17"/>
    </row>
    <row r="166" s="3" customFormat="1" ht="25" customHeight="1" spans="1:1292">
      <c r="A166" s="8">
        <v>164</v>
      </c>
      <c r="B166" s="8" t="s">
        <v>55</v>
      </c>
      <c r="C166" s="8" t="s">
        <v>11</v>
      </c>
      <c r="D166" s="9" t="s">
        <v>12</v>
      </c>
      <c r="E166" s="34" t="s">
        <v>56</v>
      </c>
      <c r="F166" s="9" t="str">
        <f t="shared" si="6"/>
        <v>652423*******01828</v>
      </c>
      <c r="G166" s="8">
        <v>13909990093</v>
      </c>
      <c r="H166" s="9" t="str">
        <f t="shared" si="7"/>
        <v>139099*******</v>
      </c>
      <c r="I166" s="34" t="s">
        <v>57</v>
      </c>
      <c r="J166" s="16" t="str">
        <f t="shared" si="8"/>
        <v>622203*******941442</v>
      </c>
      <c r="K166" s="11" t="s">
        <v>314</v>
      </c>
      <c r="L166" s="16">
        <v>2938.2</v>
      </c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  <c r="XW166" s="17"/>
      <c r="XX166" s="17"/>
      <c r="XY166" s="17"/>
      <c r="XZ166" s="17"/>
      <c r="YA166" s="17"/>
      <c r="YB166" s="17"/>
      <c r="YC166" s="17"/>
      <c r="YD166" s="17"/>
      <c r="YE166" s="17"/>
      <c r="YF166" s="17"/>
      <c r="YG166" s="17"/>
      <c r="YH166" s="17"/>
      <c r="YI166" s="17"/>
      <c r="YJ166" s="17"/>
      <c r="YK166" s="17"/>
      <c r="YL166" s="17"/>
      <c r="YM166" s="17"/>
      <c r="YN166" s="17"/>
      <c r="YO166" s="17"/>
      <c r="YP166" s="17"/>
      <c r="YQ166" s="17"/>
      <c r="YR166" s="17"/>
      <c r="YS166" s="17"/>
      <c r="YT166" s="17"/>
      <c r="YU166" s="17"/>
      <c r="YV166" s="17"/>
      <c r="YW166" s="17"/>
      <c r="YX166" s="17"/>
      <c r="YY166" s="17"/>
      <c r="YZ166" s="17"/>
      <c r="ZA166" s="17"/>
      <c r="ZB166" s="17"/>
      <c r="ZC166" s="17"/>
      <c r="ZD166" s="17"/>
      <c r="ZE166" s="17"/>
      <c r="ZF166" s="17"/>
      <c r="ZG166" s="17"/>
      <c r="ZH166" s="17"/>
      <c r="ZI166" s="17"/>
      <c r="ZJ166" s="17"/>
      <c r="ZK166" s="17"/>
      <c r="ZL166" s="17"/>
      <c r="ZM166" s="17"/>
      <c r="ZN166" s="17"/>
      <c r="ZO166" s="17"/>
      <c r="ZP166" s="17"/>
      <c r="ZQ166" s="17"/>
      <c r="ZR166" s="17"/>
      <c r="ZS166" s="17"/>
      <c r="ZT166" s="17"/>
      <c r="ZU166" s="17"/>
      <c r="ZV166" s="17"/>
      <c r="ZW166" s="17"/>
      <c r="ZX166" s="17"/>
      <c r="ZY166" s="17"/>
      <c r="ZZ166" s="17"/>
      <c r="AAA166" s="17"/>
      <c r="AAB166" s="17"/>
      <c r="AAC166" s="17"/>
      <c r="AAD166" s="17"/>
      <c r="AAE166" s="17"/>
      <c r="AAF166" s="17"/>
      <c r="AAG166" s="17"/>
      <c r="AAH166" s="17"/>
      <c r="AAI166" s="17"/>
      <c r="AAJ166" s="17"/>
      <c r="AAK166" s="17"/>
      <c r="AAL166" s="17"/>
      <c r="AAM166" s="17"/>
      <c r="AAN166" s="17"/>
      <c r="AAO166" s="17"/>
      <c r="AAP166" s="17"/>
      <c r="AAQ166" s="17"/>
      <c r="AAR166" s="17"/>
      <c r="AAS166" s="17"/>
      <c r="AAT166" s="17"/>
      <c r="AAU166" s="17"/>
      <c r="AAV166" s="17"/>
      <c r="AAW166" s="17"/>
      <c r="AAX166" s="17"/>
      <c r="AAY166" s="17"/>
      <c r="AAZ166" s="17"/>
      <c r="ABA166" s="17"/>
      <c r="ABB166" s="17"/>
      <c r="ABC166" s="17"/>
      <c r="ABD166" s="17"/>
      <c r="ABE166" s="17"/>
      <c r="ABF166" s="17"/>
      <c r="ABG166" s="17"/>
      <c r="ABH166" s="17"/>
      <c r="ABI166" s="17"/>
      <c r="ABJ166" s="17"/>
      <c r="ABK166" s="17"/>
      <c r="ABL166" s="17"/>
      <c r="ABM166" s="17"/>
      <c r="ABN166" s="17"/>
      <c r="ABO166" s="17"/>
      <c r="ABP166" s="17"/>
      <c r="ABQ166" s="17"/>
      <c r="ABR166" s="17"/>
      <c r="ABS166" s="17"/>
      <c r="ABT166" s="17"/>
      <c r="ABU166" s="17"/>
      <c r="ABV166" s="17"/>
      <c r="ABW166" s="17"/>
      <c r="ABX166" s="17"/>
      <c r="ABY166" s="17"/>
      <c r="ABZ166" s="17"/>
      <c r="ACA166" s="17"/>
      <c r="ACB166" s="17"/>
      <c r="ACC166" s="17"/>
      <c r="ACD166" s="17"/>
      <c r="ACE166" s="17"/>
      <c r="ACF166" s="17"/>
      <c r="ACG166" s="17"/>
      <c r="ACH166" s="17"/>
      <c r="ACI166" s="17"/>
      <c r="ACJ166" s="17"/>
      <c r="ACK166" s="17"/>
      <c r="ACL166" s="17"/>
      <c r="ACM166" s="17"/>
      <c r="ACN166" s="17"/>
      <c r="ACO166" s="17"/>
      <c r="ACP166" s="17"/>
      <c r="ACQ166" s="17"/>
      <c r="ACR166" s="17"/>
      <c r="ACS166" s="17"/>
      <c r="ACT166" s="17"/>
      <c r="ACU166" s="17"/>
      <c r="ACV166" s="17"/>
      <c r="ACW166" s="17"/>
      <c r="ACX166" s="17"/>
      <c r="ACY166" s="17"/>
      <c r="ACZ166" s="17"/>
      <c r="ADA166" s="17"/>
      <c r="ADB166" s="17"/>
      <c r="ADC166" s="17"/>
      <c r="ADD166" s="17"/>
      <c r="ADE166" s="17"/>
      <c r="ADF166" s="17"/>
      <c r="ADG166" s="17"/>
      <c r="ADH166" s="17"/>
      <c r="ADI166" s="17"/>
      <c r="ADJ166" s="17"/>
      <c r="ADK166" s="17"/>
      <c r="ADL166" s="17"/>
      <c r="ADM166" s="17"/>
      <c r="ADN166" s="17"/>
      <c r="ADO166" s="17"/>
      <c r="ADP166" s="17"/>
      <c r="ADQ166" s="17"/>
      <c r="ADR166" s="17"/>
      <c r="ADS166" s="17"/>
      <c r="ADT166" s="17"/>
      <c r="ADU166" s="17"/>
      <c r="ADV166" s="17"/>
      <c r="ADW166" s="17"/>
      <c r="ADX166" s="17"/>
      <c r="ADY166" s="17"/>
      <c r="ADZ166" s="17"/>
      <c r="AEA166" s="17"/>
      <c r="AEB166" s="17"/>
      <c r="AEC166" s="17"/>
      <c r="AED166" s="17"/>
      <c r="AEE166" s="17"/>
      <c r="AEF166" s="17"/>
      <c r="AEG166" s="17"/>
      <c r="AEH166" s="17"/>
      <c r="AEI166" s="17"/>
      <c r="AEJ166" s="17"/>
      <c r="AEK166" s="17"/>
      <c r="AEL166" s="17"/>
      <c r="AEM166" s="17"/>
      <c r="AEN166" s="17"/>
      <c r="AEO166" s="17"/>
      <c r="AEP166" s="17"/>
      <c r="AEQ166" s="17"/>
      <c r="AER166" s="17"/>
      <c r="AES166" s="17"/>
      <c r="AET166" s="17"/>
      <c r="AEU166" s="17"/>
      <c r="AEV166" s="17"/>
      <c r="AEW166" s="17"/>
      <c r="AEX166" s="17"/>
      <c r="AEY166" s="17"/>
      <c r="AEZ166" s="17"/>
      <c r="AFA166" s="17"/>
      <c r="AFB166" s="17"/>
      <c r="AFC166" s="17"/>
      <c r="AFD166" s="17"/>
      <c r="AFE166" s="17"/>
      <c r="AFF166" s="17"/>
      <c r="AFG166" s="17"/>
      <c r="AFH166" s="17"/>
      <c r="AFI166" s="17"/>
      <c r="AFJ166" s="17"/>
      <c r="AFK166" s="17"/>
      <c r="AFL166" s="17"/>
      <c r="AFM166" s="17"/>
      <c r="AFN166" s="17"/>
      <c r="AFO166" s="17"/>
      <c r="AFP166" s="17"/>
      <c r="AFQ166" s="17"/>
      <c r="AFR166" s="17"/>
      <c r="AFS166" s="17"/>
      <c r="AFT166" s="17"/>
      <c r="AFU166" s="17"/>
      <c r="AFV166" s="17"/>
      <c r="AFW166" s="17"/>
      <c r="AFX166" s="17"/>
      <c r="AFY166" s="17"/>
      <c r="AFZ166" s="17"/>
      <c r="AGA166" s="17"/>
      <c r="AGB166" s="17"/>
      <c r="AGC166" s="17"/>
      <c r="AGD166" s="17"/>
      <c r="AGE166" s="17"/>
      <c r="AGF166" s="17"/>
      <c r="AGG166" s="17"/>
      <c r="AGH166" s="17"/>
      <c r="AGI166" s="17"/>
      <c r="AGJ166" s="17"/>
      <c r="AGK166" s="17"/>
      <c r="AGL166" s="17"/>
      <c r="AGM166" s="17"/>
      <c r="AGN166" s="17"/>
      <c r="AGO166" s="17"/>
      <c r="AGP166" s="17"/>
      <c r="AGQ166" s="17"/>
      <c r="AGR166" s="17"/>
      <c r="AGS166" s="17"/>
      <c r="AGT166" s="17"/>
      <c r="AGU166" s="17"/>
      <c r="AGV166" s="17"/>
      <c r="AGW166" s="17"/>
      <c r="AGX166" s="17"/>
      <c r="AGY166" s="17"/>
      <c r="AGZ166" s="17"/>
      <c r="AHA166" s="17"/>
      <c r="AHB166" s="17"/>
      <c r="AHC166" s="17"/>
      <c r="AHD166" s="17"/>
      <c r="AHE166" s="17"/>
      <c r="AHF166" s="17"/>
      <c r="AHG166" s="17"/>
      <c r="AHH166" s="17"/>
      <c r="AHI166" s="17"/>
      <c r="AHJ166" s="17"/>
      <c r="AHK166" s="17"/>
      <c r="AHL166" s="17"/>
      <c r="AHM166" s="17"/>
      <c r="AHN166" s="17"/>
      <c r="AHO166" s="17"/>
      <c r="AHP166" s="17"/>
      <c r="AHQ166" s="17"/>
      <c r="AHR166" s="17"/>
      <c r="AHS166" s="17"/>
      <c r="AHT166" s="17"/>
      <c r="AHU166" s="17"/>
      <c r="AHV166" s="17"/>
      <c r="AHW166" s="17"/>
      <c r="AHX166" s="17"/>
      <c r="AHY166" s="17"/>
      <c r="AHZ166" s="17"/>
      <c r="AIA166" s="17"/>
      <c r="AIB166" s="17"/>
      <c r="AIC166" s="17"/>
      <c r="AID166" s="17"/>
      <c r="AIE166" s="17"/>
      <c r="AIF166" s="17"/>
      <c r="AIG166" s="17"/>
      <c r="AIH166" s="17"/>
      <c r="AII166" s="17"/>
      <c r="AIJ166" s="17"/>
      <c r="AIK166" s="17"/>
      <c r="AIL166" s="17"/>
      <c r="AIM166" s="17"/>
      <c r="AIN166" s="17"/>
      <c r="AIO166" s="17"/>
      <c r="AIP166" s="17"/>
      <c r="AIQ166" s="17"/>
      <c r="AIR166" s="17"/>
      <c r="AIS166" s="17"/>
      <c r="AIT166" s="17"/>
      <c r="AIU166" s="17"/>
      <c r="AIV166" s="17"/>
      <c r="AIW166" s="17"/>
      <c r="AIX166" s="17"/>
      <c r="AIY166" s="17"/>
      <c r="AIZ166" s="17"/>
      <c r="AJA166" s="17"/>
      <c r="AJB166" s="17"/>
      <c r="AJC166" s="17"/>
      <c r="AJD166" s="17"/>
      <c r="AJE166" s="17"/>
      <c r="AJF166" s="17"/>
      <c r="AJG166" s="17"/>
      <c r="AJH166" s="17"/>
      <c r="AJI166" s="17"/>
      <c r="AJJ166" s="17"/>
      <c r="AJK166" s="17"/>
      <c r="AJL166" s="17"/>
      <c r="AJM166" s="17"/>
      <c r="AJN166" s="17"/>
      <c r="AJO166" s="17"/>
      <c r="AJP166" s="17"/>
      <c r="AJQ166" s="17"/>
      <c r="AJR166" s="17"/>
      <c r="AJS166" s="17"/>
      <c r="AJT166" s="17"/>
      <c r="AJU166" s="17"/>
      <c r="AJV166" s="17"/>
      <c r="AJW166" s="17"/>
      <c r="AJX166" s="17"/>
      <c r="AJY166" s="17"/>
      <c r="AJZ166" s="17"/>
      <c r="AKA166" s="17"/>
      <c r="AKB166" s="17"/>
      <c r="AKC166" s="17"/>
      <c r="AKD166" s="17"/>
      <c r="AKE166" s="17"/>
      <c r="AKF166" s="17"/>
      <c r="AKG166" s="17"/>
      <c r="AKH166" s="17"/>
      <c r="AKI166" s="17"/>
      <c r="AKJ166" s="17"/>
      <c r="AKK166" s="17"/>
      <c r="AKL166" s="17"/>
      <c r="AKM166" s="17"/>
      <c r="AKN166" s="17"/>
      <c r="AKO166" s="17"/>
      <c r="AKP166" s="17"/>
      <c r="AKQ166" s="17"/>
      <c r="AKR166" s="17"/>
      <c r="AKS166" s="17"/>
      <c r="AKT166" s="17"/>
      <c r="AKU166" s="17"/>
      <c r="AKV166" s="17"/>
      <c r="AKW166" s="17"/>
      <c r="AKX166" s="17"/>
      <c r="AKY166" s="17"/>
      <c r="AKZ166" s="17"/>
      <c r="ALA166" s="17"/>
      <c r="ALB166" s="17"/>
      <c r="ALC166" s="17"/>
      <c r="ALD166" s="17"/>
      <c r="ALE166" s="17"/>
      <c r="ALF166" s="17"/>
      <c r="ALG166" s="17"/>
      <c r="ALH166" s="17"/>
      <c r="ALI166" s="17"/>
      <c r="ALJ166" s="17"/>
      <c r="ALK166" s="17"/>
      <c r="ALL166" s="17"/>
      <c r="ALM166" s="17"/>
      <c r="ALN166" s="17"/>
      <c r="ALO166" s="17"/>
      <c r="ALP166" s="17"/>
      <c r="ALQ166" s="17"/>
      <c r="ALR166" s="17"/>
      <c r="ALS166" s="17"/>
      <c r="ALT166" s="17"/>
      <c r="ALU166" s="17"/>
      <c r="ALV166" s="17"/>
      <c r="ALW166" s="17"/>
      <c r="ALX166" s="17"/>
      <c r="ALY166" s="17"/>
      <c r="ALZ166" s="17"/>
      <c r="AMA166" s="17"/>
      <c r="AMB166" s="17"/>
      <c r="AMC166" s="17"/>
      <c r="AMD166" s="17"/>
      <c r="AME166" s="17"/>
      <c r="AMF166" s="17"/>
      <c r="AMG166" s="17"/>
      <c r="AMH166" s="17"/>
      <c r="AMI166" s="17"/>
      <c r="AMJ166" s="17"/>
      <c r="AMK166" s="17"/>
      <c r="AML166" s="17"/>
      <c r="AMM166" s="17"/>
      <c r="AMN166" s="17"/>
      <c r="AMO166" s="17"/>
      <c r="AMP166" s="17"/>
      <c r="AMQ166" s="17"/>
      <c r="AMR166" s="17"/>
      <c r="AMS166" s="17"/>
      <c r="AMT166" s="17"/>
      <c r="AMU166" s="17"/>
      <c r="AMV166" s="17"/>
      <c r="AMW166" s="17"/>
      <c r="AMX166" s="17"/>
      <c r="AMY166" s="17"/>
      <c r="AMZ166" s="17"/>
      <c r="ANA166" s="17"/>
      <c r="ANB166" s="17"/>
      <c r="ANC166" s="17"/>
      <c r="AND166" s="17"/>
      <c r="ANE166" s="17"/>
      <c r="ANF166" s="17"/>
      <c r="ANG166" s="17"/>
      <c r="ANH166" s="17"/>
      <c r="ANI166" s="17"/>
      <c r="ANJ166" s="17"/>
      <c r="ANK166" s="17"/>
      <c r="ANL166" s="17"/>
      <c r="ANM166" s="17"/>
      <c r="ANN166" s="17"/>
      <c r="ANO166" s="17"/>
      <c r="ANP166" s="17"/>
      <c r="ANQ166" s="17"/>
      <c r="ANR166" s="17"/>
      <c r="ANS166" s="17"/>
      <c r="ANT166" s="17"/>
      <c r="ANU166" s="17"/>
      <c r="ANV166" s="17"/>
      <c r="ANW166" s="17"/>
      <c r="ANX166" s="17"/>
      <c r="ANY166" s="17"/>
      <c r="ANZ166" s="17"/>
      <c r="AOA166" s="17"/>
      <c r="AOB166" s="17"/>
      <c r="AOC166" s="17"/>
      <c r="AOD166" s="17"/>
      <c r="AOE166" s="17"/>
      <c r="AOF166" s="17"/>
      <c r="AOG166" s="17"/>
      <c r="AOH166" s="17"/>
      <c r="AOI166" s="17"/>
      <c r="AOJ166" s="17"/>
      <c r="AOK166" s="17"/>
      <c r="AOL166" s="17"/>
      <c r="AOM166" s="17"/>
      <c r="AON166" s="17"/>
      <c r="AOO166" s="17"/>
      <c r="AOP166" s="17"/>
      <c r="AOQ166" s="17"/>
      <c r="AOR166" s="17"/>
      <c r="AOS166" s="17"/>
      <c r="AOT166" s="17"/>
      <c r="AOU166" s="17"/>
      <c r="AOV166" s="17"/>
      <c r="AOW166" s="17"/>
      <c r="AOX166" s="17"/>
      <c r="AOY166" s="17"/>
      <c r="AOZ166" s="17"/>
      <c r="APA166" s="17"/>
      <c r="APB166" s="17"/>
      <c r="APC166" s="17"/>
      <c r="APD166" s="17"/>
      <c r="APE166" s="17"/>
      <c r="APF166" s="17"/>
      <c r="APG166" s="17"/>
      <c r="APH166" s="17"/>
      <c r="API166" s="17"/>
      <c r="APJ166" s="17"/>
      <c r="APK166" s="17"/>
      <c r="APL166" s="17"/>
      <c r="APM166" s="17"/>
      <c r="APN166" s="17"/>
      <c r="APO166" s="17"/>
      <c r="APP166" s="17"/>
      <c r="APQ166" s="17"/>
      <c r="APR166" s="17"/>
      <c r="APS166" s="17"/>
      <c r="APT166" s="17"/>
      <c r="APU166" s="17"/>
      <c r="APV166" s="17"/>
      <c r="APW166" s="17"/>
      <c r="APX166" s="17"/>
      <c r="APY166" s="17"/>
      <c r="APZ166" s="17"/>
      <c r="AQA166" s="17"/>
      <c r="AQB166" s="17"/>
      <c r="AQC166" s="17"/>
      <c r="AQD166" s="17"/>
      <c r="AQE166" s="17"/>
      <c r="AQF166" s="17"/>
      <c r="AQG166" s="17"/>
      <c r="AQH166" s="17"/>
      <c r="AQI166" s="17"/>
      <c r="AQJ166" s="17"/>
      <c r="AQK166" s="17"/>
      <c r="AQL166" s="17"/>
      <c r="AQM166" s="17"/>
      <c r="AQN166" s="17"/>
      <c r="AQO166" s="17"/>
      <c r="AQP166" s="17"/>
      <c r="AQQ166" s="17"/>
      <c r="AQR166" s="17"/>
      <c r="AQS166" s="17"/>
      <c r="AQT166" s="17"/>
      <c r="AQU166" s="17"/>
      <c r="AQV166" s="17"/>
      <c r="AQW166" s="17"/>
      <c r="AQX166" s="17"/>
      <c r="AQY166" s="17"/>
      <c r="AQZ166" s="17"/>
      <c r="ARA166" s="17"/>
      <c r="ARB166" s="17"/>
      <c r="ARC166" s="17"/>
      <c r="ARD166" s="17"/>
      <c r="ARE166" s="17"/>
      <c r="ARF166" s="17"/>
      <c r="ARG166" s="17"/>
      <c r="ARH166" s="17"/>
      <c r="ARI166" s="17"/>
      <c r="ARJ166" s="17"/>
      <c r="ARK166" s="17"/>
      <c r="ARL166" s="17"/>
      <c r="ARM166" s="17"/>
      <c r="ARN166" s="17"/>
      <c r="ARO166" s="17"/>
      <c r="ARP166" s="17"/>
      <c r="ARQ166" s="17"/>
      <c r="ARR166" s="17"/>
      <c r="ARS166" s="17"/>
      <c r="ART166" s="17"/>
      <c r="ARU166" s="17"/>
      <c r="ARV166" s="17"/>
      <c r="ARW166" s="17"/>
      <c r="ARX166" s="17"/>
      <c r="ARY166" s="17"/>
      <c r="ARZ166" s="17"/>
      <c r="ASA166" s="17"/>
      <c r="ASB166" s="17"/>
      <c r="ASC166" s="17"/>
      <c r="ASD166" s="17"/>
      <c r="ASE166" s="17"/>
      <c r="ASF166" s="17"/>
      <c r="ASG166" s="17"/>
      <c r="ASH166" s="17"/>
      <c r="ASI166" s="17"/>
      <c r="ASJ166" s="17"/>
      <c r="ASK166" s="17"/>
      <c r="ASL166" s="17"/>
      <c r="ASM166" s="17"/>
      <c r="ASN166" s="17"/>
      <c r="ASO166" s="17"/>
      <c r="ASP166" s="17"/>
      <c r="ASQ166" s="17"/>
      <c r="ASR166" s="17"/>
      <c r="ASS166" s="17"/>
      <c r="AST166" s="17"/>
      <c r="ASU166" s="17"/>
      <c r="ASV166" s="17"/>
      <c r="ASW166" s="17"/>
      <c r="ASX166" s="17"/>
      <c r="ASY166" s="17"/>
      <c r="ASZ166" s="17"/>
      <c r="ATA166" s="17"/>
      <c r="ATB166" s="17"/>
      <c r="ATC166" s="17"/>
      <c r="ATD166" s="17"/>
      <c r="ATE166" s="17"/>
      <c r="ATF166" s="17"/>
      <c r="ATG166" s="17"/>
      <c r="ATH166" s="17"/>
      <c r="ATI166" s="17"/>
      <c r="ATJ166" s="17"/>
      <c r="ATK166" s="17"/>
      <c r="ATL166" s="17"/>
      <c r="ATM166" s="17"/>
      <c r="ATN166" s="17"/>
      <c r="ATO166" s="17"/>
      <c r="ATP166" s="17"/>
      <c r="ATQ166" s="17"/>
      <c r="ATR166" s="17"/>
      <c r="ATS166" s="17"/>
      <c r="ATT166" s="17"/>
      <c r="ATU166" s="17"/>
      <c r="ATV166" s="17"/>
      <c r="ATW166" s="17"/>
      <c r="ATX166" s="17"/>
      <c r="ATY166" s="17"/>
      <c r="ATZ166" s="17"/>
      <c r="AUA166" s="17"/>
      <c r="AUB166" s="17"/>
      <c r="AUC166" s="17"/>
      <c r="AUD166" s="17"/>
      <c r="AUE166" s="17"/>
      <c r="AUF166" s="17"/>
      <c r="AUG166" s="17"/>
      <c r="AUH166" s="17"/>
      <c r="AUI166" s="17"/>
      <c r="AUJ166" s="17"/>
      <c r="AUK166" s="17"/>
      <c r="AUL166" s="17"/>
      <c r="AUM166" s="17"/>
      <c r="AUN166" s="17"/>
      <c r="AUO166" s="17"/>
      <c r="AUP166" s="17"/>
      <c r="AUQ166" s="17"/>
      <c r="AUR166" s="17"/>
      <c r="AUS166" s="17"/>
      <c r="AUT166" s="17"/>
      <c r="AUU166" s="17"/>
      <c r="AUV166" s="17"/>
      <c r="AUW166" s="17"/>
      <c r="AUX166" s="17"/>
      <c r="AUY166" s="17"/>
      <c r="AUZ166" s="17"/>
      <c r="AVA166" s="17"/>
      <c r="AVB166" s="17"/>
      <c r="AVC166" s="17"/>
      <c r="AVD166" s="17"/>
      <c r="AVE166" s="17"/>
      <c r="AVF166" s="17"/>
      <c r="AVG166" s="17"/>
      <c r="AVH166" s="17"/>
      <c r="AVI166" s="17"/>
      <c r="AVJ166" s="17"/>
      <c r="AVK166" s="17"/>
      <c r="AVL166" s="17"/>
      <c r="AVM166" s="17"/>
      <c r="AVN166" s="17"/>
      <c r="AVO166" s="17"/>
      <c r="AVP166" s="17"/>
      <c r="AVQ166" s="17"/>
      <c r="AVR166" s="17"/>
      <c r="AVS166" s="17"/>
      <c r="AVT166" s="17"/>
      <c r="AVU166" s="17"/>
      <c r="AVV166" s="17"/>
      <c r="AVW166" s="17"/>
      <c r="AVX166" s="17"/>
      <c r="AVY166" s="17"/>
      <c r="AVZ166" s="17"/>
      <c r="AWA166" s="17"/>
      <c r="AWB166" s="17"/>
      <c r="AWC166" s="17"/>
      <c r="AWD166" s="17"/>
      <c r="AWE166" s="17"/>
      <c r="AWF166" s="17"/>
      <c r="AWG166" s="17"/>
      <c r="AWH166" s="17"/>
      <c r="AWI166" s="17"/>
      <c r="AWJ166" s="17"/>
      <c r="AWK166" s="17"/>
      <c r="AWL166" s="17"/>
      <c r="AWM166" s="17"/>
      <c r="AWN166" s="17"/>
      <c r="AWO166" s="17"/>
      <c r="AWP166" s="17"/>
      <c r="AWQ166" s="17"/>
      <c r="AWR166" s="17"/>
    </row>
    <row r="167" s="3" customFormat="1" ht="25" customHeight="1" spans="1:1292">
      <c r="A167" s="8">
        <v>165</v>
      </c>
      <c r="B167" s="8" t="s">
        <v>58</v>
      </c>
      <c r="C167" s="8" t="s">
        <v>17</v>
      </c>
      <c r="D167" s="9" t="s">
        <v>12</v>
      </c>
      <c r="E167" s="34" t="s">
        <v>59</v>
      </c>
      <c r="F167" s="9" t="str">
        <f t="shared" si="6"/>
        <v>612325*******72439</v>
      </c>
      <c r="G167" s="8">
        <v>13779111718</v>
      </c>
      <c r="H167" s="9" t="str">
        <f t="shared" si="7"/>
        <v>137791*******</v>
      </c>
      <c r="I167" s="34" t="s">
        <v>60</v>
      </c>
      <c r="J167" s="16" t="str">
        <f t="shared" si="8"/>
        <v>622203*******509768</v>
      </c>
      <c r="K167" s="11" t="s">
        <v>314</v>
      </c>
      <c r="L167" s="16">
        <v>1830</v>
      </c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  <c r="XW167" s="17"/>
      <c r="XX167" s="17"/>
      <c r="XY167" s="17"/>
      <c r="XZ167" s="17"/>
      <c r="YA167" s="17"/>
      <c r="YB167" s="17"/>
      <c r="YC167" s="17"/>
      <c r="YD167" s="17"/>
      <c r="YE167" s="17"/>
      <c r="YF167" s="17"/>
      <c r="YG167" s="17"/>
      <c r="YH167" s="17"/>
      <c r="YI167" s="17"/>
      <c r="YJ167" s="17"/>
      <c r="YK167" s="17"/>
      <c r="YL167" s="17"/>
      <c r="YM167" s="17"/>
      <c r="YN167" s="17"/>
      <c r="YO167" s="17"/>
      <c r="YP167" s="17"/>
      <c r="YQ167" s="17"/>
      <c r="YR167" s="17"/>
      <c r="YS167" s="17"/>
      <c r="YT167" s="17"/>
      <c r="YU167" s="17"/>
      <c r="YV167" s="17"/>
      <c r="YW167" s="17"/>
      <c r="YX167" s="17"/>
      <c r="YY167" s="17"/>
      <c r="YZ167" s="17"/>
      <c r="ZA167" s="17"/>
      <c r="ZB167" s="17"/>
      <c r="ZC167" s="17"/>
      <c r="ZD167" s="17"/>
      <c r="ZE167" s="17"/>
      <c r="ZF167" s="17"/>
      <c r="ZG167" s="17"/>
      <c r="ZH167" s="17"/>
      <c r="ZI167" s="17"/>
      <c r="ZJ167" s="17"/>
      <c r="ZK167" s="17"/>
      <c r="ZL167" s="17"/>
      <c r="ZM167" s="17"/>
      <c r="ZN167" s="17"/>
      <c r="ZO167" s="17"/>
      <c r="ZP167" s="17"/>
      <c r="ZQ167" s="17"/>
      <c r="ZR167" s="17"/>
      <c r="ZS167" s="17"/>
      <c r="ZT167" s="17"/>
      <c r="ZU167" s="17"/>
      <c r="ZV167" s="17"/>
      <c r="ZW167" s="17"/>
      <c r="ZX167" s="17"/>
      <c r="ZY167" s="17"/>
      <c r="ZZ167" s="17"/>
      <c r="AAA167" s="17"/>
      <c r="AAB167" s="17"/>
      <c r="AAC167" s="17"/>
      <c r="AAD167" s="17"/>
      <c r="AAE167" s="17"/>
      <c r="AAF167" s="17"/>
      <c r="AAG167" s="17"/>
      <c r="AAH167" s="17"/>
      <c r="AAI167" s="17"/>
      <c r="AAJ167" s="17"/>
      <c r="AAK167" s="17"/>
      <c r="AAL167" s="17"/>
      <c r="AAM167" s="17"/>
      <c r="AAN167" s="17"/>
      <c r="AAO167" s="17"/>
      <c r="AAP167" s="17"/>
      <c r="AAQ167" s="17"/>
      <c r="AAR167" s="17"/>
      <c r="AAS167" s="17"/>
      <c r="AAT167" s="17"/>
      <c r="AAU167" s="17"/>
      <c r="AAV167" s="17"/>
      <c r="AAW167" s="17"/>
      <c r="AAX167" s="17"/>
      <c r="AAY167" s="17"/>
      <c r="AAZ167" s="17"/>
      <c r="ABA167" s="17"/>
      <c r="ABB167" s="17"/>
      <c r="ABC167" s="17"/>
      <c r="ABD167" s="17"/>
      <c r="ABE167" s="17"/>
      <c r="ABF167" s="17"/>
      <c r="ABG167" s="17"/>
      <c r="ABH167" s="17"/>
      <c r="ABI167" s="17"/>
      <c r="ABJ167" s="17"/>
      <c r="ABK167" s="17"/>
      <c r="ABL167" s="17"/>
      <c r="ABM167" s="17"/>
      <c r="ABN167" s="17"/>
      <c r="ABO167" s="17"/>
      <c r="ABP167" s="17"/>
      <c r="ABQ167" s="17"/>
      <c r="ABR167" s="17"/>
      <c r="ABS167" s="17"/>
      <c r="ABT167" s="17"/>
      <c r="ABU167" s="17"/>
      <c r="ABV167" s="17"/>
      <c r="ABW167" s="17"/>
      <c r="ABX167" s="17"/>
      <c r="ABY167" s="17"/>
      <c r="ABZ167" s="17"/>
      <c r="ACA167" s="17"/>
      <c r="ACB167" s="17"/>
      <c r="ACC167" s="17"/>
      <c r="ACD167" s="17"/>
      <c r="ACE167" s="17"/>
      <c r="ACF167" s="17"/>
      <c r="ACG167" s="17"/>
      <c r="ACH167" s="17"/>
      <c r="ACI167" s="17"/>
      <c r="ACJ167" s="17"/>
      <c r="ACK167" s="17"/>
      <c r="ACL167" s="17"/>
      <c r="ACM167" s="17"/>
      <c r="ACN167" s="17"/>
      <c r="ACO167" s="17"/>
      <c r="ACP167" s="17"/>
      <c r="ACQ167" s="17"/>
      <c r="ACR167" s="17"/>
      <c r="ACS167" s="17"/>
      <c r="ACT167" s="17"/>
      <c r="ACU167" s="17"/>
      <c r="ACV167" s="17"/>
      <c r="ACW167" s="17"/>
      <c r="ACX167" s="17"/>
      <c r="ACY167" s="17"/>
      <c r="ACZ167" s="17"/>
      <c r="ADA167" s="17"/>
      <c r="ADB167" s="17"/>
      <c r="ADC167" s="17"/>
      <c r="ADD167" s="17"/>
      <c r="ADE167" s="17"/>
      <c r="ADF167" s="17"/>
      <c r="ADG167" s="17"/>
      <c r="ADH167" s="17"/>
      <c r="ADI167" s="17"/>
      <c r="ADJ167" s="17"/>
      <c r="ADK167" s="17"/>
      <c r="ADL167" s="17"/>
      <c r="ADM167" s="17"/>
      <c r="ADN167" s="17"/>
      <c r="ADO167" s="17"/>
      <c r="ADP167" s="17"/>
      <c r="ADQ167" s="17"/>
      <c r="ADR167" s="17"/>
      <c r="ADS167" s="17"/>
      <c r="ADT167" s="17"/>
      <c r="ADU167" s="17"/>
      <c r="ADV167" s="17"/>
      <c r="ADW167" s="17"/>
      <c r="ADX167" s="17"/>
      <c r="ADY167" s="17"/>
      <c r="ADZ167" s="17"/>
      <c r="AEA167" s="17"/>
      <c r="AEB167" s="17"/>
      <c r="AEC167" s="17"/>
      <c r="AED167" s="17"/>
      <c r="AEE167" s="17"/>
      <c r="AEF167" s="17"/>
      <c r="AEG167" s="17"/>
      <c r="AEH167" s="17"/>
      <c r="AEI167" s="17"/>
      <c r="AEJ167" s="17"/>
      <c r="AEK167" s="17"/>
      <c r="AEL167" s="17"/>
      <c r="AEM167" s="17"/>
      <c r="AEN167" s="17"/>
      <c r="AEO167" s="17"/>
      <c r="AEP167" s="17"/>
      <c r="AEQ167" s="17"/>
      <c r="AER167" s="17"/>
      <c r="AES167" s="17"/>
      <c r="AET167" s="17"/>
      <c r="AEU167" s="17"/>
      <c r="AEV167" s="17"/>
      <c r="AEW167" s="17"/>
      <c r="AEX167" s="17"/>
      <c r="AEY167" s="17"/>
      <c r="AEZ167" s="17"/>
      <c r="AFA167" s="17"/>
      <c r="AFB167" s="17"/>
      <c r="AFC167" s="17"/>
      <c r="AFD167" s="17"/>
      <c r="AFE167" s="17"/>
      <c r="AFF167" s="17"/>
      <c r="AFG167" s="17"/>
      <c r="AFH167" s="17"/>
      <c r="AFI167" s="17"/>
      <c r="AFJ167" s="17"/>
      <c r="AFK167" s="17"/>
      <c r="AFL167" s="17"/>
      <c r="AFM167" s="17"/>
      <c r="AFN167" s="17"/>
      <c r="AFO167" s="17"/>
      <c r="AFP167" s="17"/>
      <c r="AFQ167" s="17"/>
      <c r="AFR167" s="17"/>
      <c r="AFS167" s="17"/>
      <c r="AFT167" s="17"/>
      <c r="AFU167" s="17"/>
      <c r="AFV167" s="17"/>
      <c r="AFW167" s="17"/>
      <c r="AFX167" s="17"/>
      <c r="AFY167" s="17"/>
      <c r="AFZ167" s="17"/>
      <c r="AGA167" s="17"/>
      <c r="AGB167" s="17"/>
      <c r="AGC167" s="17"/>
      <c r="AGD167" s="17"/>
      <c r="AGE167" s="17"/>
      <c r="AGF167" s="17"/>
      <c r="AGG167" s="17"/>
      <c r="AGH167" s="17"/>
      <c r="AGI167" s="17"/>
      <c r="AGJ167" s="17"/>
      <c r="AGK167" s="17"/>
      <c r="AGL167" s="17"/>
      <c r="AGM167" s="17"/>
      <c r="AGN167" s="17"/>
      <c r="AGO167" s="17"/>
      <c r="AGP167" s="17"/>
      <c r="AGQ167" s="17"/>
      <c r="AGR167" s="17"/>
      <c r="AGS167" s="17"/>
      <c r="AGT167" s="17"/>
      <c r="AGU167" s="17"/>
      <c r="AGV167" s="17"/>
      <c r="AGW167" s="17"/>
      <c r="AGX167" s="17"/>
      <c r="AGY167" s="17"/>
      <c r="AGZ167" s="17"/>
      <c r="AHA167" s="17"/>
      <c r="AHB167" s="17"/>
      <c r="AHC167" s="17"/>
      <c r="AHD167" s="17"/>
      <c r="AHE167" s="17"/>
      <c r="AHF167" s="17"/>
      <c r="AHG167" s="17"/>
      <c r="AHH167" s="17"/>
      <c r="AHI167" s="17"/>
      <c r="AHJ167" s="17"/>
      <c r="AHK167" s="17"/>
      <c r="AHL167" s="17"/>
      <c r="AHM167" s="17"/>
      <c r="AHN167" s="17"/>
      <c r="AHO167" s="17"/>
      <c r="AHP167" s="17"/>
      <c r="AHQ167" s="17"/>
      <c r="AHR167" s="17"/>
      <c r="AHS167" s="17"/>
      <c r="AHT167" s="17"/>
      <c r="AHU167" s="17"/>
      <c r="AHV167" s="17"/>
      <c r="AHW167" s="17"/>
      <c r="AHX167" s="17"/>
      <c r="AHY167" s="17"/>
      <c r="AHZ167" s="17"/>
      <c r="AIA167" s="17"/>
      <c r="AIB167" s="17"/>
      <c r="AIC167" s="17"/>
      <c r="AID167" s="17"/>
      <c r="AIE167" s="17"/>
      <c r="AIF167" s="17"/>
      <c r="AIG167" s="17"/>
      <c r="AIH167" s="17"/>
      <c r="AII167" s="17"/>
      <c r="AIJ167" s="17"/>
      <c r="AIK167" s="17"/>
      <c r="AIL167" s="17"/>
      <c r="AIM167" s="17"/>
      <c r="AIN167" s="17"/>
      <c r="AIO167" s="17"/>
      <c r="AIP167" s="17"/>
      <c r="AIQ167" s="17"/>
      <c r="AIR167" s="17"/>
      <c r="AIS167" s="17"/>
      <c r="AIT167" s="17"/>
      <c r="AIU167" s="17"/>
      <c r="AIV167" s="17"/>
      <c r="AIW167" s="17"/>
      <c r="AIX167" s="17"/>
      <c r="AIY167" s="17"/>
      <c r="AIZ167" s="17"/>
      <c r="AJA167" s="17"/>
      <c r="AJB167" s="17"/>
      <c r="AJC167" s="17"/>
      <c r="AJD167" s="17"/>
      <c r="AJE167" s="17"/>
      <c r="AJF167" s="17"/>
      <c r="AJG167" s="17"/>
      <c r="AJH167" s="17"/>
      <c r="AJI167" s="17"/>
      <c r="AJJ167" s="17"/>
      <c r="AJK167" s="17"/>
      <c r="AJL167" s="17"/>
      <c r="AJM167" s="17"/>
      <c r="AJN167" s="17"/>
      <c r="AJO167" s="17"/>
      <c r="AJP167" s="17"/>
      <c r="AJQ167" s="17"/>
      <c r="AJR167" s="17"/>
      <c r="AJS167" s="17"/>
      <c r="AJT167" s="17"/>
      <c r="AJU167" s="17"/>
      <c r="AJV167" s="17"/>
      <c r="AJW167" s="17"/>
      <c r="AJX167" s="17"/>
      <c r="AJY167" s="17"/>
      <c r="AJZ167" s="17"/>
      <c r="AKA167" s="17"/>
      <c r="AKB167" s="17"/>
      <c r="AKC167" s="17"/>
      <c r="AKD167" s="17"/>
      <c r="AKE167" s="17"/>
      <c r="AKF167" s="17"/>
      <c r="AKG167" s="17"/>
      <c r="AKH167" s="17"/>
      <c r="AKI167" s="17"/>
      <c r="AKJ167" s="17"/>
      <c r="AKK167" s="17"/>
      <c r="AKL167" s="17"/>
      <c r="AKM167" s="17"/>
      <c r="AKN167" s="17"/>
      <c r="AKO167" s="17"/>
      <c r="AKP167" s="17"/>
      <c r="AKQ167" s="17"/>
      <c r="AKR167" s="17"/>
      <c r="AKS167" s="17"/>
      <c r="AKT167" s="17"/>
      <c r="AKU167" s="17"/>
      <c r="AKV167" s="17"/>
      <c r="AKW167" s="17"/>
      <c r="AKX167" s="17"/>
      <c r="AKY167" s="17"/>
      <c r="AKZ167" s="17"/>
      <c r="ALA167" s="17"/>
      <c r="ALB167" s="17"/>
      <c r="ALC167" s="17"/>
      <c r="ALD167" s="17"/>
      <c r="ALE167" s="17"/>
      <c r="ALF167" s="17"/>
      <c r="ALG167" s="17"/>
      <c r="ALH167" s="17"/>
      <c r="ALI167" s="17"/>
      <c r="ALJ167" s="17"/>
      <c r="ALK167" s="17"/>
      <c r="ALL167" s="17"/>
      <c r="ALM167" s="17"/>
      <c r="ALN167" s="17"/>
      <c r="ALO167" s="17"/>
      <c r="ALP167" s="17"/>
      <c r="ALQ167" s="17"/>
      <c r="ALR167" s="17"/>
      <c r="ALS167" s="17"/>
      <c r="ALT167" s="17"/>
      <c r="ALU167" s="17"/>
      <c r="ALV167" s="17"/>
      <c r="ALW167" s="17"/>
      <c r="ALX167" s="17"/>
      <c r="ALY167" s="17"/>
      <c r="ALZ167" s="17"/>
      <c r="AMA167" s="17"/>
      <c r="AMB167" s="17"/>
      <c r="AMC167" s="17"/>
      <c r="AMD167" s="17"/>
      <c r="AME167" s="17"/>
      <c r="AMF167" s="17"/>
      <c r="AMG167" s="17"/>
      <c r="AMH167" s="17"/>
      <c r="AMI167" s="17"/>
      <c r="AMJ167" s="17"/>
      <c r="AMK167" s="17"/>
      <c r="AML167" s="17"/>
      <c r="AMM167" s="17"/>
      <c r="AMN167" s="17"/>
      <c r="AMO167" s="17"/>
      <c r="AMP167" s="17"/>
      <c r="AMQ167" s="17"/>
      <c r="AMR167" s="17"/>
      <c r="AMS167" s="17"/>
      <c r="AMT167" s="17"/>
      <c r="AMU167" s="17"/>
      <c r="AMV167" s="17"/>
      <c r="AMW167" s="17"/>
      <c r="AMX167" s="17"/>
      <c r="AMY167" s="17"/>
      <c r="AMZ167" s="17"/>
      <c r="ANA167" s="17"/>
      <c r="ANB167" s="17"/>
      <c r="ANC167" s="17"/>
      <c r="AND167" s="17"/>
      <c r="ANE167" s="17"/>
      <c r="ANF167" s="17"/>
      <c r="ANG167" s="17"/>
      <c r="ANH167" s="17"/>
      <c r="ANI167" s="17"/>
      <c r="ANJ167" s="17"/>
      <c r="ANK167" s="17"/>
      <c r="ANL167" s="17"/>
      <c r="ANM167" s="17"/>
      <c r="ANN167" s="17"/>
      <c r="ANO167" s="17"/>
      <c r="ANP167" s="17"/>
      <c r="ANQ167" s="17"/>
      <c r="ANR167" s="17"/>
      <c r="ANS167" s="17"/>
      <c r="ANT167" s="17"/>
      <c r="ANU167" s="17"/>
      <c r="ANV167" s="17"/>
      <c r="ANW167" s="17"/>
      <c r="ANX167" s="17"/>
      <c r="ANY167" s="17"/>
      <c r="ANZ167" s="17"/>
      <c r="AOA167" s="17"/>
      <c r="AOB167" s="17"/>
      <c r="AOC167" s="17"/>
      <c r="AOD167" s="17"/>
      <c r="AOE167" s="17"/>
      <c r="AOF167" s="17"/>
      <c r="AOG167" s="17"/>
      <c r="AOH167" s="17"/>
      <c r="AOI167" s="17"/>
      <c r="AOJ167" s="17"/>
      <c r="AOK167" s="17"/>
      <c r="AOL167" s="17"/>
      <c r="AOM167" s="17"/>
      <c r="AON167" s="17"/>
      <c r="AOO167" s="17"/>
      <c r="AOP167" s="17"/>
      <c r="AOQ167" s="17"/>
      <c r="AOR167" s="17"/>
      <c r="AOS167" s="17"/>
      <c r="AOT167" s="17"/>
      <c r="AOU167" s="17"/>
      <c r="AOV167" s="17"/>
      <c r="AOW167" s="17"/>
      <c r="AOX167" s="17"/>
      <c r="AOY167" s="17"/>
      <c r="AOZ167" s="17"/>
      <c r="APA167" s="17"/>
      <c r="APB167" s="17"/>
      <c r="APC167" s="17"/>
      <c r="APD167" s="17"/>
      <c r="APE167" s="17"/>
      <c r="APF167" s="17"/>
      <c r="APG167" s="17"/>
      <c r="APH167" s="17"/>
      <c r="API167" s="17"/>
      <c r="APJ167" s="17"/>
      <c r="APK167" s="17"/>
      <c r="APL167" s="17"/>
      <c r="APM167" s="17"/>
      <c r="APN167" s="17"/>
      <c r="APO167" s="17"/>
      <c r="APP167" s="17"/>
      <c r="APQ167" s="17"/>
      <c r="APR167" s="17"/>
      <c r="APS167" s="17"/>
      <c r="APT167" s="17"/>
      <c r="APU167" s="17"/>
      <c r="APV167" s="17"/>
      <c r="APW167" s="17"/>
      <c r="APX167" s="17"/>
      <c r="APY167" s="17"/>
      <c r="APZ167" s="17"/>
      <c r="AQA167" s="17"/>
      <c r="AQB167" s="17"/>
      <c r="AQC167" s="17"/>
      <c r="AQD167" s="17"/>
      <c r="AQE167" s="17"/>
      <c r="AQF167" s="17"/>
      <c r="AQG167" s="17"/>
      <c r="AQH167" s="17"/>
      <c r="AQI167" s="17"/>
      <c r="AQJ167" s="17"/>
      <c r="AQK167" s="17"/>
      <c r="AQL167" s="17"/>
      <c r="AQM167" s="17"/>
      <c r="AQN167" s="17"/>
      <c r="AQO167" s="17"/>
      <c r="AQP167" s="17"/>
      <c r="AQQ167" s="17"/>
      <c r="AQR167" s="17"/>
      <c r="AQS167" s="17"/>
      <c r="AQT167" s="17"/>
      <c r="AQU167" s="17"/>
      <c r="AQV167" s="17"/>
      <c r="AQW167" s="17"/>
      <c r="AQX167" s="17"/>
      <c r="AQY167" s="17"/>
      <c r="AQZ167" s="17"/>
      <c r="ARA167" s="17"/>
      <c r="ARB167" s="17"/>
      <c r="ARC167" s="17"/>
      <c r="ARD167" s="17"/>
      <c r="ARE167" s="17"/>
      <c r="ARF167" s="17"/>
      <c r="ARG167" s="17"/>
      <c r="ARH167" s="17"/>
      <c r="ARI167" s="17"/>
      <c r="ARJ167" s="17"/>
      <c r="ARK167" s="17"/>
      <c r="ARL167" s="17"/>
      <c r="ARM167" s="17"/>
      <c r="ARN167" s="17"/>
      <c r="ARO167" s="17"/>
      <c r="ARP167" s="17"/>
      <c r="ARQ167" s="17"/>
      <c r="ARR167" s="17"/>
      <c r="ARS167" s="17"/>
      <c r="ART167" s="17"/>
      <c r="ARU167" s="17"/>
      <c r="ARV167" s="17"/>
      <c r="ARW167" s="17"/>
      <c r="ARX167" s="17"/>
      <c r="ARY167" s="17"/>
      <c r="ARZ167" s="17"/>
      <c r="ASA167" s="17"/>
      <c r="ASB167" s="17"/>
      <c r="ASC167" s="17"/>
      <c r="ASD167" s="17"/>
      <c r="ASE167" s="17"/>
      <c r="ASF167" s="17"/>
      <c r="ASG167" s="17"/>
      <c r="ASH167" s="17"/>
      <c r="ASI167" s="17"/>
      <c r="ASJ167" s="17"/>
      <c r="ASK167" s="17"/>
      <c r="ASL167" s="17"/>
      <c r="ASM167" s="17"/>
      <c r="ASN167" s="17"/>
      <c r="ASO167" s="17"/>
      <c r="ASP167" s="17"/>
      <c r="ASQ167" s="17"/>
      <c r="ASR167" s="17"/>
      <c r="ASS167" s="17"/>
      <c r="AST167" s="17"/>
      <c r="ASU167" s="17"/>
      <c r="ASV167" s="17"/>
      <c r="ASW167" s="17"/>
      <c r="ASX167" s="17"/>
      <c r="ASY167" s="17"/>
      <c r="ASZ167" s="17"/>
      <c r="ATA167" s="17"/>
      <c r="ATB167" s="17"/>
      <c r="ATC167" s="17"/>
      <c r="ATD167" s="17"/>
      <c r="ATE167" s="17"/>
      <c r="ATF167" s="17"/>
      <c r="ATG167" s="17"/>
      <c r="ATH167" s="17"/>
      <c r="ATI167" s="17"/>
      <c r="ATJ167" s="17"/>
      <c r="ATK167" s="17"/>
      <c r="ATL167" s="17"/>
      <c r="ATM167" s="17"/>
      <c r="ATN167" s="17"/>
      <c r="ATO167" s="17"/>
      <c r="ATP167" s="17"/>
      <c r="ATQ167" s="17"/>
      <c r="ATR167" s="17"/>
      <c r="ATS167" s="17"/>
      <c r="ATT167" s="17"/>
      <c r="ATU167" s="17"/>
      <c r="ATV167" s="17"/>
      <c r="ATW167" s="17"/>
      <c r="ATX167" s="17"/>
      <c r="ATY167" s="17"/>
      <c r="ATZ167" s="17"/>
      <c r="AUA167" s="17"/>
      <c r="AUB167" s="17"/>
      <c r="AUC167" s="17"/>
      <c r="AUD167" s="17"/>
      <c r="AUE167" s="17"/>
      <c r="AUF167" s="17"/>
      <c r="AUG167" s="17"/>
      <c r="AUH167" s="17"/>
      <c r="AUI167" s="17"/>
      <c r="AUJ167" s="17"/>
      <c r="AUK167" s="17"/>
      <c r="AUL167" s="17"/>
      <c r="AUM167" s="17"/>
      <c r="AUN167" s="17"/>
      <c r="AUO167" s="17"/>
      <c r="AUP167" s="17"/>
      <c r="AUQ167" s="17"/>
      <c r="AUR167" s="17"/>
      <c r="AUS167" s="17"/>
      <c r="AUT167" s="17"/>
      <c r="AUU167" s="17"/>
      <c r="AUV167" s="17"/>
      <c r="AUW167" s="17"/>
      <c r="AUX167" s="17"/>
      <c r="AUY167" s="17"/>
      <c r="AUZ167" s="17"/>
      <c r="AVA167" s="17"/>
      <c r="AVB167" s="17"/>
      <c r="AVC167" s="17"/>
      <c r="AVD167" s="17"/>
      <c r="AVE167" s="17"/>
      <c r="AVF167" s="17"/>
      <c r="AVG167" s="17"/>
      <c r="AVH167" s="17"/>
      <c r="AVI167" s="17"/>
      <c r="AVJ167" s="17"/>
      <c r="AVK167" s="17"/>
      <c r="AVL167" s="17"/>
      <c r="AVM167" s="17"/>
      <c r="AVN167" s="17"/>
      <c r="AVO167" s="17"/>
      <c r="AVP167" s="17"/>
      <c r="AVQ167" s="17"/>
      <c r="AVR167" s="17"/>
      <c r="AVS167" s="17"/>
      <c r="AVT167" s="17"/>
      <c r="AVU167" s="17"/>
      <c r="AVV167" s="17"/>
      <c r="AVW167" s="17"/>
      <c r="AVX167" s="17"/>
      <c r="AVY167" s="17"/>
      <c r="AVZ167" s="17"/>
      <c r="AWA167" s="17"/>
      <c r="AWB167" s="17"/>
      <c r="AWC167" s="17"/>
      <c r="AWD167" s="17"/>
      <c r="AWE167" s="17"/>
      <c r="AWF167" s="17"/>
      <c r="AWG167" s="17"/>
      <c r="AWH167" s="17"/>
      <c r="AWI167" s="17"/>
      <c r="AWJ167" s="17"/>
      <c r="AWK167" s="17"/>
      <c r="AWL167" s="17"/>
      <c r="AWM167" s="17"/>
      <c r="AWN167" s="17"/>
      <c r="AWO167" s="17"/>
      <c r="AWP167" s="17"/>
      <c r="AWQ167" s="17"/>
      <c r="AWR167" s="17"/>
    </row>
    <row r="168" s="3" customFormat="1" ht="25" customHeight="1" spans="1:1292">
      <c r="A168" s="8">
        <v>166</v>
      </c>
      <c r="B168" s="8" t="s">
        <v>61</v>
      </c>
      <c r="C168" s="8" t="s">
        <v>11</v>
      </c>
      <c r="D168" s="9" t="s">
        <v>12</v>
      </c>
      <c r="E168" s="34" t="s">
        <v>62</v>
      </c>
      <c r="F168" s="9" t="str">
        <f t="shared" si="6"/>
        <v>360622*******13229</v>
      </c>
      <c r="G168" s="8">
        <v>13999581637</v>
      </c>
      <c r="H168" s="9" t="str">
        <f t="shared" si="7"/>
        <v>139995*******</v>
      </c>
      <c r="I168" s="34" t="s">
        <v>63</v>
      </c>
      <c r="J168" s="16" t="str">
        <f t="shared" si="8"/>
        <v>621226*******704726</v>
      </c>
      <c r="K168" s="11" t="s">
        <v>314</v>
      </c>
      <c r="L168" s="16">
        <v>2745</v>
      </c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  <c r="IW168" s="17"/>
      <c r="IX168" s="17"/>
      <c r="IY168" s="17"/>
      <c r="IZ168" s="17"/>
      <c r="JA168" s="17"/>
      <c r="JB168" s="17"/>
      <c r="JC168" s="17"/>
      <c r="JD168" s="17"/>
      <c r="JE168" s="17"/>
      <c r="JF168" s="17"/>
      <c r="JG168" s="17"/>
      <c r="JH168" s="17"/>
      <c r="JI168" s="17"/>
      <c r="JJ168" s="17"/>
      <c r="JK168" s="17"/>
      <c r="JL168" s="17"/>
      <c r="JM168" s="17"/>
      <c r="JN168" s="17"/>
      <c r="JO168" s="17"/>
      <c r="JP168" s="17"/>
      <c r="JQ168" s="17"/>
      <c r="JR168" s="17"/>
      <c r="JS168" s="17"/>
      <c r="JT168" s="17"/>
      <c r="JU168" s="17"/>
      <c r="JV168" s="17"/>
      <c r="JW168" s="17"/>
      <c r="JX168" s="17"/>
      <c r="JY168" s="17"/>
      <c r="JZ168" s="17"/>
      <c r="KA168" s="17"/>
      <c r="KB168" s="17"/>
      <c r="KC168" s="17"/>
      <c r="KD168" s="17"/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7"/>
      <c r="KQ168" s="17"/>
      <c r="KR168" s="17"/>
      <c r="KS168" s="17"/>
      <c r="KT168" s="17"/>
      <c r="KU168" s="17"/>
      <c r="KV168" s="17"/>
      <c r="KW168" s="17"/>
      <c r="KX168" s="17"/>
      <c r="KY168" s="17"/>
      <c r="KZ168" s="17"/>
      <c r="LA168" s="17"/>
      <c r="LB168" s="17"/>
      <c r="LC168" s="17"/>
      <c r="LD168" s="17"/>
      <c r="LE168" s="17"/>
      <c r="LF168" s="17"/>
      <c r="LG168" s="17"/>
      <c r="LH168" s="17"/>
      <c r="LI168" s="17"/>
      <c r="LJ168" s="17"/>
      <c r="LK168" s="17"/>
      <c r="LL168" s="17"/>
      <c r="LM168" s="17"/>
      <c r="LN168" s="17"/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D168" s="17"/>
      <c r="ME168" s="17"/>
      <c r="MF168" s="17"/>
      <c r="MG168" s="17"/>
      <c r="MH168" s="17"/>
      <c r="MI168" s="17"/>
      <c r="MJ168" s="17"/>
      <c r="MK168" s="17"/>
      <c r="ML168" s="17"/>
      <c r="MM168" s="17"/>
      <c r="MN168" s="17"/>
      <c r="MO168" s="17"/>
      <c r="MP168" s="17"/>
      <c r="MQ168" s="17"/>
      <c r="MR168" s="17"/>
      <c r="MS168" s="17"/>
      <c r="MT168" s="17"/>
      <c r="MU168" s="17"/>
      <c r="MV168" s="17"/>
      <c r="MW168" s="17"/>
      <c r="MX168" s="17"/>
      <c r="MY168" s="17"/>
      <c r="MZ168" s="17"/>
      <c r="NA168" s="17"/>
      <c r="NB168" s="17"/>
      <c r="NC168" s="17"/>
      <c r="ND168" s="17"/>
      <c r="NE168" s="17"/>
      <c r="NF168" s="17"/>
      <c r="NG168" s="17"/>
      <c r="NH168" s="17"/>
      <c r="NI168" s="17"/>
      <c r="NJ168" s="17"/>
      <c r="NK168" s="17"/>
      <c r="NL168" s="17"/>
      <c r="NM168" s="17"/>
      <c r="NN168" s="17"/>
      <c r="NO168" s="17"/>
      <c r="NP168" s="17"/>
      <c r="NQ168" s="17"/>
      <c r="NR168" s="17"/>
      <c r="NS168" s="17"/>
      <c r="NT168" s="17"/>
      <c r="NU168" s="17"/>
      <c r="NV168" s="17"/>
      <c r="NW168" s="17"/>
      <c r="NX168" s="17"/>
      <c r="NY168" s="17"/>
      <c r="NZ168" s="17"/>
      <c r="OA168" s="17"/>
      <c r="OB168" s="17"/>
      <c r="OC168" s="17"/>
      <c r="OD168" s="17"/>
      <c r="OE168" s="17"/>
      <c r="OF168" s="17"/>
      <c r="OG168" s="17"/>
      <c r="OH168" s="17"/>
      <c r="OI168" s="17"/>
      <c r="OJ168" s="17"/>
      <c r="OK168" s="17"/>
      <c r="OL168" s="17"/>
      <c r="OM168" s="17"/>
      <c r="ON168" s="17"/>
      <c r="OO168" s="17"/>
      <c r="OP168" s="17"/>
      <c r="OQ168" s="17"/>
      <c r="OR168" s="17"/>
      <c r="OS168" s="17"/>
      <c r="OT168" s="17"/>
      <c r="OU168" s="17"/>
      <c r="OV168" s="17"/>
      <c r="OW168" s="17"/>
      <c r="OX168" s="17"/>
      <c r="OY168" s="17"/>
      <c r="OZ168" s="17"/>
      <c r="PA168" s="17"/>
      <c r="PB168" s="17"/>
      <c r="PC168" s="17"/>
      <c r="PD168" s="17"/>
      <c r="PE168" s="17"/>
      <c r="PF168" s="17"/>
      <c r="PG168" s="17"/>
      <c r="PH168" s="17"/>
      <c r="PI168" s="17"/>
      <c r="PJ168" s="17"/>
      <c r="PK168" s="17"/>
      <c r="PL168" s="17"/>
      <c r="PM168" s="17"/>
      <c r="PN168" s="17"/>
      <c r="PO168" s="17"/>
      <c r="PP168" s="17"/>
      <c r="PQ168" s="17"/>
      <c r="PR168" s="17"/>
      <c r="PS168" s="17"/>
      <c r="PT168" s="17"/>
      <c r="PU168" s="17"/>
      <c r="PV168" s="17"/>
      <c r="PW168" s="17"/>
      <c r="PX168" s="17"/>
      <c r="PY168" s="17"/>
      <c r="PZ168" s="17"/>
      <c r="QA168" s="17"/>
      <c r="QB168" s="17"/>
      <c r="QC168" s="17"/>
      <c r="QD168" s="17"/>
      <c r="QE168" s="17"/>
      <c r="QF168" s="17"/>
      <c r="QG168" s="17"/>
      <c r="QH168" s="17"/>
      <c r="QI168" s="17"/>
      <c r="QJ168" s="17"/>
      <c r="QK168" s="17"/>
      <c r="QL168" s="17"/>
      <c r="QM168" s="17"/>
      <c r="QN168" s="17"/>
      <c r="QO168" s="17"/>
      <c r="QP168" s="17"/>
      <c r="QQ168" s="17"/>
      <c r="QR168" s="17"/>
      <c r="QS168" s="17"/>
      <c r="QT168" s="17"/>
      <c r="QU168" s="17"/>
      <c r="QV168" s="17"/>
      <c r="QW168" s="17"/>
      <c r="QX168" s="17"/>
      <c r="QY168" s="17"/>
      <c r="QZ168" s="17"/>
      <c r="RA168" s="17"/>
      <c r="RB168" s="17"/>
      <c r="RC168" s="17"/>
      <c r="RD168" s="17"/>
      <c r="RE168" s="17"/>
      <c r="RF168" s="17"/>
      <c r="RG168" s="17"/>
      <c r="RH168" s="17"/>
      <c r="RI168" s="17"/>
      <c r="RJ168" s="17"/>
      <c r="RK168" s="17"/>
      <c r="RL168" s="17"/>
      <c r="RM168" s="17"/>
      <c r="RN168" s="17"/>
      <c r="RO168" s="17"/>
      <c r="RP168" s="17"/>
      <c r="RQ168" s="17"/>
      <c r="RR168" s="17"/>
      <c r="RS168" s="17"/>
      <c r="RT168" s="17"/>
      <c r="RU168" s="17"/>
      <c r="RV168" s="17"/>
      <c r="RW168" s="17"/>
      <c r="RX168" s="17"/>
      <c r="RY168" s="17"/>
      <c r="RZ168" s="17"/>
      <c r="SA168" s="17"/>
      <c r="SB168" s="17"/>
      <c r="SC168" s="17"/>
      <c r="SD168" s="17"/>
      <c r="SE168" s="17"/>
      <c r="SF168" s="17"/>
      <c r="SG168" s="17"/>
      <c r="SH168" s="17"/>
      <c r="SI168" s="17"/>
      <c r="SJ168" s="17"/>
      <c r="SK168" s="17"/>
      <c r="SL168" s="17"/>
      <c r="SM168" s="17"/>
      <c r="SN168" s="17"/>
      <c r="SO168" s="17"/>
      <c r="SP168" s="17"/>
      <c r="SQ168" s="17"/>
      <c r="SR168" s="17"/>
      <c r="SS168" s="17"/>
      <c r="ST168" s="17"/>
      <c r="SU168" s="17"/>
      <c r="SV168" s="17"/>
      <c r="SW168" s="17"/>
      <c r="SX168" s="17"/>
      <c r="SY168" s="17"/>
      <c r="SZ168" s="17"/>
      <c r="TA168" s="17"/>
      <c r="TB168" s="17"/>
      <c r="TC168" s="17"/>
      <c r="TD168" s="17"/>
      <c r="TE168" s="17"/>
      <c r="TF168" s="17"/>
      <c r="TG168" s="17"/>
      <c r="TH168" s="17"/>
      <c r="TI168" s="17"/>
      <c r="TJ168" s="17"/>
      <c r="TK168" s="17"/>
      <c r="TL168" s="17"/>
      <c r="TM168" s="17"/>
      <c r="TN168" s="17"/>
      <c r="TO168" s="17"/>
      <c r="TP168" s="17"/>
      <c r="TQ168" s="17"/>
      <c r="TR168" s="17"/>
      <c r="TS168" s="17"/>
      <c r="TT168" s="17"/>
      <c r="TU168" s="17"/>
      <c r="TV168" s="17"/>
      <c r="TW168" s="17"/>
      <c r="TX168" s="17"/>
      <c r="TY168" s="17"/>
      <c r="TZ168" s="17"/>
      <c r="UA168" s="17"/>
      <c r="UB168" s="17"/>
      <c r="UC168" s="17"/>
      <c r="UD168" s="17"/>
      <c r="UE168" s="17"/>
      <c r="UF168" s="17"/>
      <c r="UG168" s="17"/>
      <c r="UH168" s="17"/>
      <c r="UI168" s="17"/>
      <c r="UJ168" s="17"/>
      <c r="UK168" s="17"/>
      <c r="UL168" s="17"/>
      <c r="UM168" s="17"/>
      <c r="UN168" s="17"/>
      <c r="UO168" s="17"/>
      <c r="UP168" s="17"/>
      <c r="UQ168" s="17"/>
      <c r="UR168" s="17"/>
      <c r="US168" s="17"/>
      <c r="UT168" s="17"/>
      <c r="UU168" s="17"/>
      <c r="UV168" s="17"/>
      <c r="UW168" s="17"/>
      <c r="UX168" s="17"/>
      <c r="UY168" s="17"/>
      <c r="UZ168" s="17"/>
      <c r="VA168" s="17"/>
      <c r="VB168" s="17"/>
      <c r="VC168" s="17"/>
      <c r="VD168" s="17"/>
      <c r="VE168" s="17"/>
      <c r="VF168" s="17"/>
      <c r="VG168" s="17"/>
      <c r="VH168" s="17"/>
      <c r="VI168" s="17"/>
      <c r="VJ168" s="17"/>
      <c r="VK168" s="17"/>
      <c r="VL168" s="17"/>
      <c r="VM168" s="17"/>
      <c r="VN168" s="17"/>
      <c r="VO168" s="17"/>
      <c r="VP168" s="17"/>
      <c r="VQ168" s="17"/>
      <c r="VR168" s="17"/>
      <c r="VS168" s="17"/>
      <c r="VT168" s="17"/>
      <c r="VU168" s="17"/>
      <c r="VV168" s="17"/>
      <c r="VW168" s="17"/>
      <c r="VX168" s="17"/>
      <c r="VY168" s="17"/>
      <c r="VZ168" s="17"/>
      <c r="WA168" s="17"/>
      <c r="WB168" s="17"/>
      <c r="WC168" s="17"/>
      <c r="WD168" s="17"/>
      <c r="WE168" s="17"/>
      <c r="WF168" s="17"/>
      <c r="WG168" s="17"/>
      <c r="WH168" s="17"/>
      <c r="WI168" s="17"/>
      <c r="WJ168" s="17"/>
      <c r="WK168" s="17"/>
      <c r="WL168" s="17"/>
      <c r="WM168" s="17"/>
      <c r="WN168" s="17"/>
      <c r="WO168" s="17"/>
      <c r="WP168" s="17"/>
      <c r="WQ168" s="17"/>
      <c r="WR168" s="17"/>
      <c r="WS168" s="17"/>
      <c r="WT168" s="17"/>
      <c r="WU168" s="17"/>
      <c r="WV168" s="17"/>
      <c r="WW168" s="17"/>
      <c r="WX168" s="17"/>
      <c r="WY168" s="17"/>
      <c r="WZ168" s="17"/>
      <c r="XA168" s="17"/>
      <c r="XB168" s="17"/>
      <c r="XC168" s="17"/>
      <c r="XD168" s="17"/>
      <c r="XE168" s="17"/>
      <c r="XF168" s="17"/>
      <c r="XG168" s="17"/>
      <c r="XH168" s="17"/>
      <c r="XI168" s="17"/>
      <c r="XJ168" s="17"/>
      <c r="XK168" s="17"/>
      <c r="XL168" s="17"/>
      <c r="XM168" s="17"/>
      <c r="XN168" s="17"/>
      <c r="XO168" s="17"/>
      <c r="XP168" s="17"/>
      <c r="XQ168" s="17"/>
      <c r="XR168" s="17"/>
      <c r="XS168" s="17"/>
      <c r="XT168" s="17"/>
      <c r="XU168" s="17"/>
      <c r="XV168" s="17"/>
      <c r="XW168" s="17"/>
      <c r="XX168" s="17"/>
      <c r="XY168" s="17"/>
      <c r="XZ168" s="17"/>
      <c r="YA168" s="17"/>
      <c r="YB168" s="17"/>
      <c r="YC168" s="17"/>
      <c r="YD168" s="17"/>
      <c r="YE168" s="17"/>
      <c r="YF168" s="17"/>
      <c r="YG168" s="17"/>
      <c r="YH168" s="17"/>
      <c r="YI168" s="17"/>
      <c r="YJ168" s="17"/>
      <c r="YK168" s="17"/>
      <c r="YL168" s="17"/>
      <c r="YM168" s="17"/>
      <c r="YN168" s="17"/>
      <c r="YO168" s="17"/>
      <c r="YP168" s="17"/>
      <c r="YQ168" s="17"/>
      <c r="YR168" s="17"/>
      <c r="YS168" s="17"/>
      <c r="YT168" s="17"/>
      <c r="YU168" s="17"/>
      <c r="YV168" s="17"/>
      <c r="YW168" s="17"/>
      <c r="YX168" s="17"/>
      <c r="YY168" s="17"/>
      <c r="YZ168" s="17"/>
      <c r="ZA168" s="17"/>
      <c r="ZB168" s="17"/>
      <c r="ZC168" s="17"/>
      <c r="ZD168" s="17"/>
      <c r="ZE168" s="17"/>
      <c r="ZF168" s="17"/>
      <c r="ZG168" s="17"/>
      <c r="ZH168" s="17"/>
      <c r="ZI168" s="17"/>
      <c r="ZJ168" s="17"/>
      <c r="ZK168" s="17"/>
      <c r="ZL168" s="17"/>
      <c r="ZM168" s="17"/>
      <c r="ZN168" s="17"/>
      <c r="ZO168" s="17"/>
      <c r="ZP168" s="17"/>
      <c r="ZQ168" s="17"/>
      <c r="ZR168" s="17"/>
      <c r="ZS168" s="17"/>
      <c r="ZT168" s="17"/>
      <c r="ZU168" s="17"/>
      <c r="ZV168" s="17"/>
      <c r="ZW168" s="17"/>
      <c r="ZX168" s="17"/>
      <c r="ZY168" s="17"/>
      <c r="ZZ168" s="17"/>
      <c r="AAA168" s="17"/>
      <c r="AAB168" s="17"/>
      <c r="AAC168" s="17"/>
      <c r="AAD168" s="17"/>
      <c r="AAE168" s="17"/>
      <c r="AAF168" s="17"/>
      <c r="AAG168" s="17"/>
      <c r="AAH168" s="17"/>
      <c r="AAI168" s="17"/>
      <c r="AAJ168" s="17"/>
      <c r="AAK168" s="17"/>
      <c r="AAL168" s="17"/>
      <c r="AAM168" s="17"/>
      <c r="AAN168" s="17"/>
      <c r="AAO168" s="17"/>
      <c r="AAP168" s="17"/>
      <c r="AAQ168" s="17"/>
      <c r="AAR168" s="17"/>
      <c r="AAS168" s="17"/>
      <c r="AAT168" s="17"/>
      <c r="AAU168" s="17"/>
      <c r="AAV168" s="17"/>
      <c r="AAW168" s="17"/>
      <c r="AAX168" s="17"/>
      <c r="AAY168" s="17"/>
      <c r="AAZ168" s="17"/>
      <c r="ABA168" s="17"/>
      <c r="ABB168" s="17"/>
      <c r="ABC168" s="17"/>
      <c r="ABD168" s="17"/>
      <c r="ABE168" s="17"/>
      <c r="ABF168" s="17"/>
      <c r="ABG168" s="17"/>
      <c r="ABH168" s="17"/>
      <c r="ABI168" s="17"/>
      <c r="ABJ168" s="17"/>
      <c r="ABK168" s="17"/>
      <c r="ABL168" s="17"/>
      <c r="ABM168" s="17"/>
      <c r="ABN168" s="17"/>
      <c r="ABO168" s="17"/>
      <c r="ABP168" s="17"/>
      <c r="ABQ168" s="17"/>
      <c r="ABR168" s="17"/>
      <c r="ABS168" s="17"/>
      <c r="ABT168" s="17"/>
      <c r="ABU168" s="17"/>
      <c r="ABV168" s="17"/>
      <c r="ABW168" s="17"/>
      <c r="ABX168" s="17"/>
      <c r="ABY168" s="17"/>
      <c r="ABZ168" s="17"/>
      <c r="ACA168" s="17"/>
      <c r="ACB168" s="17"/>
      <c r="ACC168" s="17"/>
      <c r="ACD168" s="17"/>
      <c r="ACE168" s="17"/>
      <c r="ACF168" s="17"/>
      <c r="ACG168" s="17"/>
      <c r="ACH168" s="17"/>
      <c r="ACI168" s="17"/>
      <c r="ACJ168" s="17"/>
      <c r="ACK168" s="17"/>
      <c r="ACL168" s="17"/>
      <c r="ACM168" s="17"/>
      <c r="ACN168" s="17"/>
      <c r="ACO168" s="17"/>
      <c r="ACP168" s="17"/>
      <c r="ACQ168" s="17"/>
      <c r="ACR168" s="17"/>
      <c r="ACS168" s="17"/>
      <c r="ACT168" s="17"/>
      <c r="ACU168" s="17"/>
      <c r="ACV168" s="17"/>
      <c r="ACW168" s="17"/>
      <c r="ACX168" s="17"/>
      <c r="ACY168" s="17"/>
      <c r="ACZ168" s="17"/>
      <c r="ADA168" s="17"/>
      <c r="ADB168" s="17"/>
      <c r="ADC168" s="17"/>
      <c r="ADD168" s="17"/>
      <c r="ADE168" s="17"/>
      <c r="ADF168" s="17"/>
      <c r="ADG168" s="17"/>
      <c r="ADH168" s="17"/>
      <c r="ADI168" s="17"/>
      <c r="ADJ168" s="17"/>
      <c r="ADK168" s="17"/>
      <c r="ADL168" s="17"/>
      <c r="ADM168" s="17"/>
      <c r="ADN168" s="17"/>
      <c r="ADO168" s="17"/>
      <c r="ADP168" s="17"/>
      <c r="ADQ168" s="17"/>
      <c r="ADR168" s="17"/>
      <c r="ADS168" s="17"/>
      <c r="ADT168" s="17"/>
      <c r="ADU168" s="17"/>
      <c r="ADV168" s="17"/>
      <c r="ADW168" s="17"/>
      <c r="ADX168" s="17"/>
      <c r="ADY168" s="17"/>
      <c r="ADZ168" s="17"/>
      <c r="AEA168" s="17"/>
      <c r="AEB168" s="17"/>
      <c r="AEC168" s="17"/>
      <c r="AED168" s="17"/>
      <c r="AEE168" s="17"/>
      <c r="AEF168" s="17"/>
      <c r="AEG168" s="17"/>
      <c r="AEH168" s="17"/>
      <c r="AEI168" s="17"/>
      <c r="AEJ168" s="17"/>
      <c r="AEK168" s="17"/>
      <c r="AEL168" s="17"/>
      <c r="AEM168" s="17"/>
      <c r="AEN168" s="17"/>
      <c r="AEO168" s="17"/>
      <c r="AEP168" s="17"/>
      <c r="AEQ168" s="17"/>
      <c r="AER168" s="17"/>
      <c r="AES168" s="17"/>
      <c r="AET168" s="17"/>
      <c r="AEU168" s="17"/>
      <c r="AEV168" s="17"/>
      <c r="AEW168" s="17"/>
      <c r="AEX168" s="17"/>
      <c r="AEY168" s="17"/>
      <c r="AEZ168" s="17"/>
      <c r="AFA168" s="17"/>
      <c r="AFB168" s="17"/>
      <c r="AFC168" s="17"/>
      <c r="AFD168" s="17"/>
      <c r="AFE168" s="17"/>
      <c r="AFF168" s="17"/>
      <c r="AFG168" s="17"/>
      <c r="AFH168" s="17"/>
      <c r="AFI168" s="17"/>
      <c r="AFJ168" s="17"/>
      <c r="AFK168" s="17"/>
      <c r="AFL168" s="17"/>
      <c r="AFM168" s="17"/>
      <c r="AFN168" s="17"/>
      <c r="AFO168" s="17"/>
      <c r="AFP168" s="17"/>
      <c r="AFQ168" s="17"/>
      <c r="AFR168" s="17"/>
      <c r="AFS168" s="17"/>
      <c r="AFT168" s="17"/>
      <c r="AFU168" s="17"/>
      <c r="AFV168" s="17"/>
      <c r="AFW168" s="17"/>
      <c r="AFX168" s="17"/>
      <c r="AFY168" s="17"/>
      <c r="AFZ168" s="17"/>
      <c r="AGA168" s="17"/>
      <c r="AGB168" s="17"/>
      <c r="AGC168" s="17"/>
      <c r="AGD168" s="17"/>
      <c r="AGE168" s="17"/>
      <c r="AGF168" s="17"/>
      <c r="AGG168" s="17"/>
      <c r="AGH168" s="17"/>
      <c r="AGI168" s="17"/>
      <c r="AGJ168" s="17"/>
      <c r="AGK168" s="17"/>
      <c r="AGL168" s="17"/>
      <c r="AGM168" s="17"/>
      <c r="AGN168" s="17"/>
      <c r="AGO168" s="17"/>
      <c r="AGP168" s="17"/>
      <c r="AGQ168" s="17"/>
      <c r="AGR168" s="17"/>
      <c r="AGS168" s="17"/>
      <c r="AGT168" s="17"/>
      <c r="AGU168" s="17"/>
      <c r="AGV168" s="17"/>
      <c r="AGW168" s="17"/>
      <c r="AGX168" s="17"/>
      <c r="AGY168" s="17"/>
      <c r="AGZ168" s="17"/>
      <c r="AHA168" s="17"/>
      <c r="AHB168" s="17"/>
      <c r="AHC168" s="17"/>
      <c r="AHD168" s="17"/>
      <c r="AHE168" s="17"/>
      <c r="AHF168" s="17"/>
      <c r="AHG168" s="17"/>
      <c r="AHH168" s="17"/>
      <c r="AHI168" s="17"/>
      <c r="AHJ168" s="17"/>
      <c r="AHK168" s="17"/>
      <c r="AHL168" s="17"/>
      <c r="AHM168" s="17"/>
      <c r="AHN168" s="17"/>
      <c r="AHO168" s="17"/>
      <c r="AHP168" s="17"/>
      <c r="AHQ168" s="17"/>
      <c r="AHR168" s="17"/>
      <c r="AHS168" s="17"/>
      <c r="AHT168" s="17"/>
      <c r="AHU168" s="17"/>
      <c r="AHV168" s="17"/>
      <c r="AHW168" s="17"/>
      <c r="AHX168" s="17"/>
      <c r="AHY168" s="17"/>
      <c r="AHZ168" s="17"/>
      <c r="AIA168" s="17"/>
      <c r="AIB168" s="17"/>
      <c r="AIC168" s="17"/>
      <c r="AID168" s="17"/>
      <c r="AIE168" s="17"/>
      <c r="AIF168" s="17"/>
      <c r="AIG168" s="17"/>
      <c r="AIH168" s="17"/>
      <c r="AII168" s="17"/>
      <c r="AIJ168" s="17"/>
      <c r="AIK168" s="17"/>
      <c r="AIL168" s="17"/>
      <c r="AIM168" s="17"/>
      <c r="AIN168" s="17"/>
      <c r="AIO168" s="17"/>
      <c r="AIP168" s="17"/>
      <c r="AIQ168" s="17"/>
      <c r="AIR168" s="17"/>
      <c r="AIS168" s="17"/>
      <c r="AIT168" s="17"/>
      <c r="AIU168" s="17"/>
      <c r="AIV168" s="17"/>
      <c r="AIW168" s="17"/>
      <c r="AIX168" s="17"/>
      <c r="AIY168" s="17"/>
      <c r="AIZ168" s="17"/>
      <c r="AJA168" s="17"/>
      <c r="AJB168" s="17"/>
      <c r="AJC168" s="17"/>
      <c r="AJD168" s="17"/>
      <c r="AJE168" s="17"/>
      <c r="AJF168" s="17"/>
      <c r="AJG168" s="17"/>
      <c r="AJH168" s="17"/>
      <c r="AJI168" s="17"/>
      <c r="AJJ168" s="17"/>
      <c r="AJK168" s="17"/>
      <c r="AJL168" s="17"/>
      <c r="AJM168" s="17"/>
      <c r="AJN168" s="17"/>
      <c r="AJO168" s="17"/>
      <c r="AJP168" s="17"/>
      <c r="AJQ168" s="17"/>
      <c r="AJR168" s="17"/>
      <c r="AJS168" s="17"/>
      <c r="AJT168" s="17"/>
      <c r="AJU168" s="17"/>
      <c r="AJV168" s="17"/>
      <c r="AJW168" s="17"/>
      <c r="AJX168" s="17"/>
      <c r="AJY168" s="17"/>
      <c r="AJZ168" s="17"/>
      <c r="AKA168" s="17"/>
      <c r="AKB168" s="17"/>
      <c r="AKC168" s="17"/>
      <c r="AKD168" s="17"/>
      <c r="AKE168" s="17"/>
      <c r="AKF168" s="17"/>
      <c r="AKG168" s="17"/>
      <c r="AKH168" s="17"/>
      <c r="AKI168" s="17"/>
      <c r="AKJ168" s="17"/>
      <c r="AKK168" s="17"/>
      <c r="AKL168" s="17"/>
      <c r="AKM168" s="17"/>
      <c r="AKN168" s="17"/>
      <c r="AKO168" s="17"/>
      <c r="AKP168" s="17"/>
      <c r="AKQ168" s="17"/>
      <c r="AKR168" s="17"/>
      <c r="AKS168" s="17"/>
      <c r="AKT168" s="17"/>
      <c r="AKU168" s="17"/>
      <c r="AKV168" s="17"/>
      <c r="AKW168" s="17"/>
      <c r="AKX168" s="17"/>
      <c r="AKY168" s="17"/>
      <c r="AKZ168" s="17"/>
      <c r="ALA168" s="17"/>
      <c r="ALB168" s="17"/>
      <c r="ALC168" s="17"/>
      <c r="ALD168" s="17"/>
      <c r="ALE168" s="17"/>
      <c r="ALF168" s="17"/>
      <c r="ALG168" s="17"/>
      <c r="ALH168" s="17"/>
      <c r="ALI168" s="17"/>
      <c r="ALJ168" s="17"/>
      <c r="ALK168" s="17"/>
      <c r="ALL168" s="17"/>
      <c r="ALM168" s="17"/>
      <c r="ALN168" s="17"/>
      <c r="ALO168" s="17"/>
      <c r="ALP168" s="17"/>
      <c r="ALQ168" s="17"/>
      <c r="ALR168" s="17"/>
      <c r="ALS168" s="17"/>
      <c r="ALT168" s="17"/>
      <c r="ALU168" s="17"/>
      <c r="ALV168" s="17"/>
      <c r="ALW168" s="17"/>
      <c r="ALX168" s="17"/>
      <c r="ALY168" s="17"/>
      <c r="ALZ168" s="17"/>
      <c r="AMA168" s="17"/>
      <c r="AMB168" s="17"/>
      <c r="AMC168" s="17"/>
      <c r="AMD168" s="17"/>
      <c r="AME168" s="17"/>
      <c r="AMF168" s="17"/>
      <c r="AMG168" s="17"/>
      <c r="AMH168" s="17"/>
      <c r="AMI168" s="17"/>
      <c r="AMJ168" s="17"/>
      <c r="AMK168" s="17"/>
      <c r="AML168" s="17"/>
      <c r="AMM168" s="17"/>
      <c r="AMN168" s="17"/>
      <c r="AMO168" s="17"/>
      <c r="AMP168" s="17"/>
      <c r="AMQ168" s="17"/>
      <c r="AMR168" s="17"/>
      <c r="AMS168" s="17"/>
      <c r="AMT168" s="17"/>
      <c r="AMU168" s="17"/>
      <c r="AMV168" s="17"/>
      <c r="AMW168" s="17"/>
      <c r="AMX168" s="17"/>
      <c r="AMY168" s="17"/>
      <c r="AMZ168" s="17"/>
      <c r="ANA168" s="17"/>
      <c r="ANB168" s="17"/>
      <c r="ANC168" s="17"/>
      <c r="AND168" s="17"/>
      <c r="ANE168" s="17"/>
      <c r="ANF168" s="17"/>
      <c r="ANG168" s="17"/>
      <c r="ANH168" s="17"/>
      <c r="ANI168" s="17"/>
      <c r="ANJ168" s="17"/>
      <c r="ANK168" s="17"/>
      <c r="ANL168" s="17"/>
      <c r="ANM168" s="17"/>
      <c r="ANN168" s="17"/>
      <c r="ANO168" s="17"/>
      <c r="ANP168" s="17"/>
      <c r="ANQ168" s="17"/>
      <c r="ANR168" s="17"/>
      <c r="ANS168" s="17"/>
      <c r="ANT168" s="17"/>
      <c r="ANU168" s="17"/>
      <c r="ANV168" s="17"/>
      <c r="ANW168" s="17"/>
      <c r="ANX168" s="17"/>
      <c r="ANY168" s="17"/>
      <c r="ANZ168" s="17"/>
      <c r="AOA168" s="17"/>
      <c r="AOB168" s="17"/>
      <c r="AOC168" s="17"/>
      <c r="AOD168" s="17"/>
      <c r="AOE168" s="17"/>
      <c r="AOF168" s="17"/>
      <c r="AOG168" s="17"/>
      <c r="AOH168" s="17"/>
      <c r="AOI168" s="17"/>
      <c r="AOJ168" s="17"/>
      <c r="AOK168" s="17"/>
      <c r="AOL168" s="17"/>
      <c r="AOM168" s="17"/>
      <c r="AON168" s="17"/>
      <c r="AOO168" s="17"/>
      <c r="AOP168" s="17"/>
      <c r="AOQ168" s="17"/>
      <c r="AOR168" s="17"/>
      <c r="AOS168" s="17"/>
      <c r="AOT168" s="17"/>
      <c r="AOU168" s="17"/>
      <c r="AOV168" s="17"/>
      <c r="AOW168" s="17"/>
      <c r="AOX168" s="17"/>
      <c r="AOY168" s="17"/>
      <c r="AOZ168" s="17"/>
      <c r="APA168" s="17"/>
      <c r="APB168" s="17"/>
      <c r="APC168" s="17"/>
      <c r="APD168" s="17"/>
      <c r="APE168" s="17"/>
      <c r="APF168" s="17"/>
      <c r="APG168" s="17"/>
      <c r="APH168" s="17"/>
      <c r="API168" s="17"/>
      <c r="APJ168" s="17"/>
      <c r="APK168" s="17"/>
      <c r="APL168" s="17"/>
      <c r="APM168" s="17"/>
      <c r="APN168" s="17"/>
      <c r="APO168" s="17"/>
      <c r="APP168" s="17"/>
      <c r="APQ168" s="17"/>
      <c r="APR168" s="17"/>
      <c r="APS168" s="17"/>
      <c r="APT168" s="17"/>
      <c r="APU168" s="17"/>
      <c r="APV168" s="17"/>
      <c r="APW168" s="17"/>
      <c r="APX168" s="17"/>
      <c r="APY168" s="17"/>
      <c r="APZ168" s="17"/>
      <c r="AQA168" s="17"/>
      <c r="AQB168" s="17"/>
      <c r="AQC168" s="17"/>
      <c r="AQD168" s="17"/>
      <c r="AQE168" s="17"/>
      <c r="AQF168" s="17"/>
      <c r="AQG168" s="17"/>
      <c r="AQH168" s="17"/>
      <c r="AQI168" s="17"/>
      <c r="AQJ168" s="17"/>
      <c r="AQK168" s="17"/>
      <c r="AQL168" s="17"/>
      <c r="AQM168" s="17"/>
      <c r="AQN168" s="17"/>
      <c r="AQO168" s="17"/>
      <c r="AQP168" s="17"/>
      <c r="AQQ168" s="17"/>
      <c r="AQR168" s="17"/>
      <c r="AQS168" s="17"/>
      <c r="AQT168" s="17"/>
      <c r="AQU168" s="17"/>
      <c r="AQV168" s="17"/>
      <c r="AQW168" s="17"/>
      <c r="AQX168" s="17"/>
      <c r="AQY168" s="17"/>
      <c r="AQZ168" s="17"/>
      <c r="ARA168" s="17"/>
      <c r="ARB168" s="17"/>
      <c r="ARC168" s="17"/>
      <c r="ARD168" s="17"/>
      <c r="ARE168" s="17"/>
      <c r="ARF168" s="17"/>
      <c r="ARG168" s="17"/>
      <c r="ARH168" s="17"/>
      <c r="ARI168" s="17"/>
      <c r="ARJ168" s="17"/>
      <c r="ARK168" s="17"/>
      <c r="ARL168" s="17"/>
      <c r="ARM168" s="17"/>
      <c r="ARN168" s="17"/>
      <c r="ARO168" s="17"/>
      <c r="ARP168" s="17"/>
      <c r="ARQ168" s="17"/>
      <c r="ARR168" s="17"/>
      <c r="ARS168" s="17"/>
      <c r="ART168" s="17"/>
      <c r="ARU168" s="17"/>
      <c r="ARV168" s="17"/>
      <c r="ARW168" s="17"/>
      <c r="ARX168" s="17"/>
      <c r="ARY168" s="17"/>
      <c r="ARZ168" s="17"/>
      <c r="ASA168" s="17"/>
      <c r="ASB168" s="17"/>
      <c r="ASC168" s="17"/>
      <c r="ASD168" s="17"/>
      <c r="ASE168" s="17"/>
      <c r="ASF168" s="17"/>
      <c r="ASG168" s="17"/>
      <c r="ASH168" s="17"/>
      <c r="ASI168" s="17"/>
      <c r="ASJ168" s="17"/>
      <c r="ASK168" s="17"/>
      <c r="ASL168" s="17"/>
      <c r="ASM168" s="17"/>
      <c r="ASN168" s="17"/>
      <c r="ASO168" s="17"/>
      <c r="ASP168" s="17"/>
      <c r="ASQ168" s="17"/>
      <c r="ASR168" s="17"/>
      <c r="ASS168" s="17"/>
      <c r="AST168" s="17"/>
      <c r="ASU168" s="17"/>
      <c r="ASV168" s="17"/>
      <c r="ASW168" s="17"/>
      <c r="ASX168" s="17"/>
      <c r="ASY168" s="17"/>
      <c r="ASZ168" s="17"/>
      <c r="ATA168" s="17"/>
      <c r="ATB168" s="17"/>
      <c r="ATC168" s="17"/>
      <c r="ATD168" s="17"/>
      <c r="ATE168" s="17"/>
      <c r="ATF168" s="17"/>
      <c r="ATG168" s="17"/>
      <c r="ATH168" s="17"/>
      <c r="ATI168" s="17"/>
      <c r="ATJ168" s="17"/>
      <c r="ATK168" s="17"/>
      <c r="ATL168" s="17"/>
      <c r="ATM168" s="17"/>
      <c r="ATN168" s="17"/>
      <c r="ATO168" s="17"/>
      <c r="ATP168" s="17"/>
      <c r="ATQ168" s="17"/>
      <c r="ATR168" s="17"/>
      <c r="ATS168" s="17"/>
      <c r="ATT168" s="17"/>
      <c r="ATU168" s="17"/>
      <c r="ATV168" s="17"/>
      <c r="ATW168" s="17"/>
      <c r="ATX168" s="17"/>
      <c r="ATY168" s="17"/>
      <c r="ATZ168" s="17"/>
      <c r="AUA168" s="17"/>
      <c r="AUB168" s="17"/>
      <c r="AUC168" s="17"/>
      <c r="AUD168" s="17"/>
      <c r="AUE168" s="17"/>
      <c r="AUF168" s="17"/>
      <c r="AUG168" s="17"/>
      <c r="AUH168" s="17"/>
      <c r="AUI168" s="17"/>
      <c r="AUJ168" s="17"/>
      <c r="AUK168" s="17"/>
      <c r="AUL168" s="17"/>
      <c r="AUM168" s="17"/>
      <c r="AUN168" s="17"/>
      <c r="AUO168" s="17"/>
      <c r="AUP168" s="17"/>
      <c r="AUQ168" s="17"/>
      <c r="AUR168" s="17"/>
      <c r="AUS168" s="17"/>
      <c r="AUT168" s="17"/>
      <c r="AUU168" s="17"/>
      <c r="AUV168" s="17"/>
      <c r="AUW168" s="17"/>
      <c r="AUX168" s="17"/>
      <c r="AUY168" s="17"/>
      <c r="AUZ168" s="17"/>
      <c r="AVA168" s="17"/>
      <c r="AVB168" s="17"/>
      <c r="AVC168" s="17"/>
      <c r="AVD168" s="17"/>
      <c r="AVE168" s="17"/>
      <c r="AVF168" s="17"/>
      <c r="AVG168" s="17"/>
      <c r="AVH168" s="17"/>
      <c r="AVI168" s="17"/>
      <c r="AVJ168" s="17"/>
      <c r="AVK168" s="17"/>
      <c r="AVL168" s="17"/>
      <c r="AVM168" s="17"/>
      <c r="AVN168" s="17"/>
      <c r="AVO168" s="17"/>
      <c r="AVP168" s="17"/>
      <c r="AVQ168" s="17"/>
      <c r="AVR168" s="17"/>
      <c r="AVS168" s="17"/>
      <c r="AVT168" s="17"/>
      <c r="AVU168" s="17"/>
      <c r="AVV168" s="17"/>
      <c r="AVW168" s="17"/>
      <c r="AVX168" s="17"/>
      <c r="AVY168" s="17"/>
      <c r="AVZ168" s="17"/>
      <c r="AWA168" s="17"/>
      <c r="AWB168" s="17"/>
      <c r="AWC168" s="17"/>
      <c r="AWD168" s="17"/>
      <c r="AWE168" s="17"/>
      <c r="AWF168" s="17"/>
      <c r="AWG168" s="17"/>
      <c r="AWH168" s="17"/>
      <c r="AWI168" s="17"/>
      <c r="AWJ168" s="17"/>
      <c r="AWK168" s="17"/>
      <c r="AWL168" s="17"/>
      <c r="AWM168" s="17"/>
      <c r="AWN168" s="17"/>
      <c r="AWO168" s="17"/>
      <c r="AWP168" s="17"/>
      <c r="AWQ168" s="17"/>
      <c r="AWR168" s="17"/>
    </row>
    <row r="169" s="3" customFormat="1" ht="25" customHeight="1" spans="1:1292">
      <c r="A169" s="8">
        <v>167</v>
      </c>
      <c r="B169" s="9" t="s">
        <v>64</v>
      </c>
      <c r="C169" s="8" t="s">
        <v>11</v>
      </c>
      <c r="D169" s="9" t="s">
        <v>12</v>
      </c>
      <c r="E169" s="34" t="s">
        <v>65</v>
      </c>
      <c r="F169" s="9" t="str">
        <f t="shared" si="6"/>
        <v>320326*******31004</v>
      </c>
      <c r="G169" s="8">
        <v>18299726706</v>
      </c>
      <c r="H169" s="9" t="str">
        <f t="shared" si="7"/>
        <v>182997*******</v>
      </c>
      <c r="I169" s="34" t="s">
        <v>66</v>
      </c>
      <c r="J169" s="16" t="str">
        <f t="shared" si="8"/>
        <v>622203*******072918</v>
      </c>
      <c r="K169" s="11" t="s">
        <v>314</v>
      </c>
      <c r="L169" s="16">
        <v>2745</v>
      </c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7"/>
      <c r="JW169" s="17"/>
      <c r="JX169" s="17"/>
      <c r="JY169" s="17"/>
      <c r="JZ169" s="17"/>
      <c r="KA169" s="17"/>
      <c r="KB169" s="17"/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7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F169" s="17"/>
      <c r="LG169" s="17"/>
      <c r="LH169" s="17"/>
      <c r="LI169" s="17"/>
      <c r="LJ169" s="17"/>
      <c r="LK169" s="17"/>
      <c r="LL169" s="17"/>
      <c r="LM169" s="17"/>
      <c r="LN169" s="17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D169" s="17"/>
      <c r="ME169" s="17"/>
      <c r="MF169" s="17"/>
      <c r="MG169" s="17"/>
      <c r="MH169" s="17"/>
      <c r="MI169" s="17"/>
      <c r="MJ169" s="17"/>
      <c r="MK169" s="17"/>
      <c r="ML169" s="17"/>
      <c r="MM169" s="17"/>
      <c r="MN169" s="17"/>
      <c r="MO169" s="17"/>
      <c r="MP169" s="17"/>
      <c r="MQ169" s="17"/>
      <c r="MR169" s="17"/>
      <c r="MS169" s="17"/>
      <c r="MT169" s="17"/>
      <c r="MU169" s="17"/>
      <c r="MV169" s="17"/>
      <c r="MW169" s="17"/>
      <c r="MX169" s="17"/>
      <c r="MY169" s="17"/>
      <c r="MZ169" s="17"/>
      <c r="NA169" s="17"/>
      <c r="NB169" s="17"/>
      <c r="NC169" s="17"/>
      <c r="ND169" s="17"/>
      <c r="NE169" s="17"/>
      <c r="NF169" s="17"/>
      <c r="NG169" s="17"/>
      <c r="NH169" s="17"/>
      <c r="NI169" s="17"/>
      <c r="NJ169" s="17"/>
      <c r="NK169" s="17"/>
      <c r="NL169" s="17"/>
      <c r="NM169" s="17"/>
      <c r="NN169" s="17"/>
      <c r="NO169" s="17"/>
      <c r="NP169" s="17"/>
      <c r="NQ169" s="17"/>
      <c r="NR169" s="17"/>
      <c r="NS169" s="17"/>
      <c r="NT169" s="17"/>
      <c r="NU169" s="17"/>
      <c r="NV169" s="17"/>
      <c r="NW169" s="17"/>
      <c r="NX169" s="17"/>
      <c r="NY169" s="17"/>
      <c r="NZ169" s="17"/>
      <c r="OA169" s="17"/>
      <c r="OB169" s="17"/>
      <c r="OC169" s="17"/>
      <c r="OD169" s="17"/>
      <c r="OE169" s="17"/>
      <c r="OF169" s="17"/>
      <c r="OG169" s="17"/>
      <c r="OH169" s="17"/>
      <c r="OI169" s="17"/>
      <c r="OJ169" s="17"/>
      <c r="OK169" s="17"/>
      <c r="OL169" s="17"/>
      <c r="OM169" s="17"/>
      <c r="ON169" s="17"/>
      <c r="OO169" s="17"/>
      <c r="OP169" s="17"/>
      <c r="OQ169" s="17"/>
      <c r="OR169" s="17"/>
      <c r="OS169" s="17"/>
      <c r="OT169" s="17"/>
      <c r="OU169" s="17"/>
      <c r="OV169" s="17"/>
      <c r="OW169" s="17"/>
      <c r="OX169" s="17"/>
      <c r="OY169" s="17"/>
      <c r="OZ169" s="17"/>
      <c r="PA169" s="17"/>
      <c r="PB169" s="17"/>
      <c r="PC169" s="17"/>
      <c r="PD169" s="17"/>
      <c r="PE169" s="17"/>
      <c r="PF169" s="17"/>
      <c r="PG169" s="17"/>
      <c r="PH169" s="17"/>
      <c r="PI169" s="17"/>
      <c r="PJ169" s="17"/>
      <c r="PK169" s="17"/>
      <c r="PL169" s="17"/>
      <c r="PM169" s="17"/>
      <c r="PN169" s="17"/>
      <c r="PO169" s="17"/>
      <c r="PP169" s="17"/>
      <c r="PQ169" s="17"/>
      <c r="PR169" s="17"/>
      <c r="PS169" s="17"/>
      <c r="PT169" s="17"/>
      <c r="PU169" s="17"/>
      <c r="PV169" s="17"/>
      <c r="PW169" s="17"/>
      <c r="PX169" s="17"/>
      <c r="PY169" s="17"/>
      <c r="PZ169" s="17"/>
      <c r="QA169" s="17"/>
      <c r="QB169" s="17"/>
      <c r="QC169" s="17"/>
      <c r="QD169" s="17"/>
      <c r="QE169" s="17"/>
      <c r="QF169" s="17"/>
      <c r="QG169" s="17"/>
      <c r="QH169" s="17"/>
      <c r="QI169" s="17"/>
      <c r="QJ169" s="17"/>
      <c r="QK169" s="17"/>
      <c r="QL169" s="17"/>
      <c r="QM169" s="17"/>
      <c r="QN169" s="17"/>
      <c r="QO169" s="17"/>
      <c r="QP169" s="17"/>
      <c r="QQ169" s="17"/>
      <c r="QR169" s="17"/>
      <c r="QS169" s="17"/>
      <c r="QT169" s="17"/>
      <c r="QU169" s="17"/>
      <c r="QV169" s="17"/>
      <c r="QW169" s="17"/>
      <c r="QX169" s="17"/>
      <c r="QY169" s="17"/>
      <c r="QZ169" s="17"/>
      <c r="RA169" s="17"/>
      <c r="RB169" s="17"/>
      <c r="RC169" s="17"/>
      <c r="RD169" s="17"/>
      <c r="RE169" s="17"/>
      <c r="RF169" s="17"/>
      <c r="RG169" s="17"/>
      <c r="RH169" s="17"/>
      <c r="RI169" s="17"/>
      <c r="RJ169" s="17"/>
      <c r="RK169" s="17"/>
      <c r="RL169" s="17"/>
      <c r="RM169" s="17"/>
      <c r="RN169" s="17"/>
      <c r="RO169" s="17"/>
      <c r="RP169" s="17"/>
      <c r="RQ169" s="17"/>
      <c r="RR169" s="17"/>
      <c r="RS169" s="17"/>
      <c r="RT169" s="17"/>
      <c r="RU169" s="17"/>
      <c r="RV169" s="17"/>
      <c r="RW169" s="17"/>
      <c r="RX169" s="17"/>
      <c r="RY169" s="17"/>
      <c r="RZ169" s="17"/>
      <c r="SA169" s="17"/>
      <c r="SB169" s="17"/>
      <c r="SC169" s="17"/>
      <c r="SD169" s="17"/>
      <c r="SE169" s="17"/>
      <c r="SF169" s="17"/>
      <c r="SG169" s="17"/>
      <c r="SH169" s="17"/>
      <c r="SI169" s="17"/>
      <c r="SJ169" s="17"/>
      <c r="SK169" s="17"/>
      <c r="SL169" s="17"/>
      <c r="SM169" s="17"/>
      <c r="SN169" s="17"/>
      <c r="SO169" s="17"/>
      <c r="SP169" s="17"/>
      <c r="SQ169" s="17"/>
      <c r="SR169" s="17"/>
      <c r="SS169" s="17"/>
      <c r="ST169" s="17"/>
      <c r="SU169" s="17"/>
      <c r="SV169" s="17"/>
      <c r="SW169" s="17"/>
      <c r="SX169" s="17"/>
      <c r="SY169" s="17"/>
      <c r="SZ169" s="17"/>
      <c r="TA169" s="17"/>
      <c r="TB169" s="17"/>
      <c r="TC169" s="17"/>
      <c r="TD169" s="17"/>
      <c r="TE169" s="17"/>
      <c r="TF169" s="17"/>
      <c r="TG169" s="17"/>
      <c r="TH169" s="17"/>
      <c r="TI169" s="17"/>
      <c r="TJ169" s="17"/>
      <c r="TK169" s="17"/>
      <c r="TL169" s="17"/>
      <c r="TM169" s="17"/>
      <c r="TN169" s="17"/>
      <c r="TO169" s="17"/>
      <c r="TP169" s="17"/>
      <c r="TQ169" s="17"/>
      <c r="TR169" s="17"/>
      <c r="TS169" s="17"/>
      <c r="TT169" s="17"/>
      <c r="TU169" s="17"/>
      <c r="TV169" s="17"/>
      <c r="TW169" s="17"/>
      <c r="TX169" s="17"/>
      <c r="TY169" s="17"/>
      <c r="TZ169" s="17"/>
      <c r="UA169" s="17"/>
      <c r="UB169" s="17"/>
      <c r="UC169" s="17"/>
      <c r="UD169" s="17"/>
      <c r="UE169" s="17"/>
      <c r="UF169" s="17"/>
      <c r="UG169" s="17"/>
      <c r="UH169" s="17"/>
      <c r="UI169" s="17"/>
      <c r="UJ169" s="17"/>
      <c r="UK169" s="17"/>
      <c r="UL169" s="17"/>
      <c r="UM169" s="17"/>
      <c r="UN169" s="17"/>
      <c r="UO169" s="17"/>
      <c r="UP169" s="17"/>
      <c r="UQ169" s="17"/>
      <c r="UR169" s="17"/>
      <c r="US169" s="17"/>
      <c r="UT169" s="17"/>
      <c r="UU169" s="17"/>
      <c r="UV169" s="17"/>
      <c r="UW169" s="17"/>
      <c r="UX169" s="17"/>
      <c r="UY169" s="17"/>
      <c r="UZ169" s="17"/>
      <c r="VA169" s="17"/>
      <c r="VB169" s="17"/>
      <c r="VC169" s="17"/>
      <c r="VD169" s="17"/>
      <c r="VE169" s="17"/>
      <c r="VF169" s="17"/>
      <c r="VG169" s="17"/>
      <c r="VH169" s="17"/>
      <c r="VI169" s="17"/>
      <c r="VJ169" s="17"/>
      <c r="VK169" s="17"/>
      <c r="VL169" s="17"/>
      <c r="VM169" s="17"/>
      <c r="VN169" s="17"/>
      <c r="VO169" s="17"/>
      <c r="VP169" s="17"/>
      <c r="VQ169" s="17"/>
      <c r="VR169" s="17"/>
      <c r="VS169" s="17"/>
      <c r="VT169" s="17"/>
      <c r="VU169" s="17"/>
      <c r="VV169" s="17"/>
      <c r="VW169" s="17"/>
      <c r="VX169" s="17"/>
      <c r="VY169" s="17"/>
      <c r="VZ169" s="17"/>
      <c r="WA169" s="17"/>
      <c r="WB169" s="17"/>
      <c r="WC169" s="17"/>
      <c r="WD169" s="17"/>
      <c r="WE169" s="17"/>
      <c r="WF169" s="17"/>
      <c r="WG169" s="17"/>
      <c r="WH169" s="17"/>
      <c r="WI169" s="17"/>
      <c r="WJ169" s="17"/>
      <c r="WK169" s="17"/>
      <c r="WL169" s="17"/>
      <c r="WM169" s="17"/>
      <c r="WN169" s="17"/>
      <c r="WO169" s="17"/>
      <c r="WP169" s="17"/>
      <c r="WQ169" s="17"/>
      <c r="WR169" s="17"/>
      <c r="WS169" s="17"/>
      <c r="WT169" s="17"/>
      <c r="WU169" s="17"/>
      <c r="WV169" s="17"/>
      <c r="WW169" s="17"/>
      <c r="WX169" s="17"/>
      <c r="WY169" s="17"/>
      <c r="WZ169" s="17"/>
      <c r="XA169" s="17"/>
      <c r="XB169" s="17"/>
      <c r="XC169" s="17"/>
      <c r="XD169" s="17"/>
      <c r="XE169" s="17"/>
      <c r="XF169" s="17"/>
      <c r="XG169" s="17"/>
      <c r="XH169" s="17"/>
      <c r="XI169" s="17"/>
      <c r="XJ169" s="17"/>
      <c r="XK169" s="17"/>
      <c r="XL169" s="17"/>
      <c r="XM169" s="17"/>
      <c r="XN169" s="17"/>
      <c r="XO169" s="17"/>
      <c r="XP169" s="17"/>
      <c r="XQ169" s="17"/>
      <c r="XR169" s="17"/>
      <c r="XS169" s="17"/>
      <c r="XT169" s="17"/>
      <c r="XU169" s="17"/>
      <c r="XV169" s="17"/>
      <c r="XW169" s="17"/>
      <c r="XX169" s="17"/>
      <c r="XY169" s="17"/>
      <c r="XZ169" s="17"/>
      <c r="YA169" s="17"/>
      <c r="YB169" s="17"/>
      <c r="YC169" s="17"/>
      <c r="YD169" s="17"/>
      <c r="YE169" s="17"/>
      <c r="YF169" s="17"/>
      <c r="YG169" s="17"/>
      <c r="YH169" s="17"/>
      <c r="YI169" s="17"/>
      <c r="YJ169" s="17"/>
      <c r="YK169" s="17"/>
      <c r="YL169" s="17"/>
      <c r="YM169" s="17"/>
      <c r="YN169" s="17"/>
      <c r="YO169" s="17"/>
      <c r="YP169" s="17"/>
      <c r="YQ169" s="17"/>
      <c r="YR169" s="17"/>
      <c r="YS169" s="17"/>
      <c r="YT169" s="17"/>
      <c r="YU169" s="17"/>
      <c r="YV169" s="17"/>
      <c r="YW169" s="17"/>
      <c r="YX169" s="17"/>
      <c r="YY169" s="17"/>
      <c r="YZ169" s="17"/>
      <c r="ZA169" s="17"/>
      <c r="ZB169" s="17"/>
      <c r="ZC169" s="17"/>
      <c r="ZD169" s="17"/>
      <c r="ZE169" s="17"/>
      <c r="ZF169" s="17"/>
      <c r="ZG169" s="17"/>
      <c r="ZH169" s="17"/>
      <c r="ZI169" s="17"/>
      <c r="ZJ169" s="17"/>
      <c r="ZK169" s="17"/>
      <c r="ZL169" s="17"/>
      <c r="ZM169" s="17"/>
      <c r="ZN169" s="17"/>
      <c r="ZO169" s="17"/>
      <c r="ZP169" s="17"/>
      <c r="ZQ169" s="17"/>
      <c r="ZR169" s="17"/>
      <c r="ZS169" s="17"/>
      <c r="ZT169" s="17"/>
      <c r="ZU169" s="17"/>
      <c r="ZV169" s="17"/>
      <c r="ZW169" s="17"/>
      <c r="ZX169" s="17"/>
      <c r="ZY169" s="17"/>
      <c r="ZZ169" s="17"/>
      <c r="AAA169" s="17"/>
      <c r="AAB169" s="17"/>
      <c r="AAC169" s="17"/>
      <c r="AAD169" s="17"/>
      <c r="AAE169" s="17"/>
      <c r="AAF169" s="17"/>
      <c r="AAG169" s="17"/>
      <c r="AAH169" s="17"/>
      <c r="AAI169" s="17"/>
      <c r="AAJ169" s="17"/>
      <c r="AAK169" s="17"/>
      <c r="AAL169" s="17"/>
      <c r="AAM169" s="17"/>
      <c r="AAN169" s="17"/>
      <c r="AAO169" s="17"/>
      <c r="AAP169" s="17"/>
      <c r="AAQ169" s="17"/>
      <c r="AAR169" s="17"/>
      <c r="AAS169" s="17"/>
      <c r="AAT169" s="17"/>
      <c r="AAU169" s="17"/>
      <c r="AAV169" s="17"/>
      <c r="AAW169" s="17"/>
      <c r="AAX169" s="17"/>
      <c r="AAY169" s="17"/>
      <c r="AAZ169" s="17"/>
      <c r="ABA169" s="17"/>
      <c r="ABB169" s="17"/>
      <c r="ABC169" s="17"/>
      <c r="ABD169" s="17"/>
      <c r="ABE169" s="17"/>
      <c r="ABF169" s="17"/>
      <c r="ABG169" s="17"/>
      <c r="ABH169" s="17"/>
      <c r="ABI169" s="17"/>
      <c r="ABJ169" s="17"/>
      <c r="ABK169" s="17"/>
      <c r="ABL169" s="17"/>
      <c r="ABM169" s="17"/>
      <c r="ABN169" s="17"/>
      <c r="ABO169" s="17"/>
      <c r="ABP169" s="17"/>
      <c r="ABQ169" s="17"/>
      <c r="ABR169" s="17"/>
      <c r="ABS169" s="17"/>
      <c r="ABT169" s="17"/>
      <c r="ABU169" s="17"/>
      <c r="ABV169" s="17"/>
      <c r="ABW169" s="17"/>
      <c r="ABX169" s="17"/>
      <c r="ABY169" s="17"/>
      <c r="ABZ169" s="17"/>
      <c r="ACA169" s="17"/>
      <c r="ACB169" s="17"/>
      <c r="ACC169" s="17"/>
      <c r="ACD169" s="17"/>
      <c r="ACE169" s="17"/>
      <c r="ACF169" s="17"/>
      <c r="ACG169" s="17"/>
      <c r="ACH169" s="17"/>
      <c r="ACI169" s="17"/>
      <c r="ACJ169" s="17"/>
      <c r="ACK169" s="17"/>
      <c r="ACL169" s="17"/>
      <c r="ACM169" s="17"/>
      <c r="ACN169" s="17"/>
      <c r="ACO169" s="17"/>
      <c r="ACP169" s="17"/>
      <c r="ACQ169" s="17"/>
      <c r="ACR169" s="17"/>
      <c r="ACS169" s="17"/>
      <c r="ACT169" s="17"/>
      <c r="ACU169" s="17"/>
      <c r="ACV169" s="17"/>
      <c r="ACW169" s="17"/>
      <c r="ACX169" s="17"/>
      <c r="ACY169" s="17"/>
      <c r="ACZ169" s="17"/>
      <c r="ADA169" s="17"/>
      <c r="ADB169" s="17"/>
      <c r="ADC169" s="17"/>
      <c r="ADD169" s="17"/>
      <c r="ADE169" s="17"/>
      <c r="ADF169" s="17"/>
      <c r="ADG169" s="17"/>
      <c r="ADH169" s="17"/>
      <c r="ADI169" s="17"/>
      <c r="ADJ169" s="17"/>
      <c r="ADK169" s="17"/>
      <c r="ADL169" s="17"/>
      <c r="ADM169" s="17"/>
      <c r="ADN169" s="17"/>
      <c r="ADO169" s="17"/>
      <c r="ADP169" s="17"/>
      <c r="ADQ169" s="17"/>
      <c r="ADR169" s="17"/>
      <c r="ADS169" s="17"/>
      <c r="ADT169" s="17"/>
      <c r="ADU169" s="17"/>
      <c r="ADV169" s="17"/>
      <c r="ADW169" s="17"/>
      <c r="ADX169" s="17"/>
      <c r="ADY169" s="17"/>
      <c r="ADZ169" s="17"/>
      <c r="AEA169" s="17"/>
      <c r="AEB169" s="17"/>
      <c r="AEC169" s="17"/>
      <c r="AED169" s="17"/>
      <c r="AEE169" s="17"/>
      <c r="AEF169" s="17"/>
      <c r="AEG169" s="17"/>
      <c r="AEH169" s="17"/>
      <c r="AEI169" s="17"/>
      <c r="AEJ169" s="17"/>
      <c r="AEK169" s="17"/>
      <c r="AEL169" s="17"/>
      <c r="AEM169" s="17"/>
      <c r="AEN169" s="17"/>
      <c r="AEO169" s="17"/>
      <c r="AEP169" s="17"/>
      <c r="AEQ169" s="17"/>
      <c r="AER169" s="17"/>
      <c r="AES169" s="17"/>
      <c r="AET169" s="17"/>
      <c r="AEU169" s="17"/>
      <c r="AEV169" s="17"/>
      <c r="AEW169" s="17"/>
      <c r="AEX169" s="17"/>
      <c r="AEY169" s="17"/>
      <c r="AEZ169" s="17"/>
      <c r="AFA169" s="17"/>
      <c r="AFB169" s="17"/>
      <c r="AFC169" s="17"/>
      <c r="AFD169" s="17"/>
      <c r="AFE169" s="17"/>
      <c r="AFF169" s="17"/>
      <c r="AFG169" s="17"/>
      <c r="AFH169" s="17"/>
      <c r="AFI169" s="17"/>
      <c r="AFJ169" s="17"/>
      <c r="AFK169" s="17"/>
      <c r="AFL169" s="17"/>
      <c r="AFM169" s="17"/>
      <c r="AFN169" s="17"/>
      <c r="AFO169" s="17"/>
      <c r="AFP169" s="17"/>
      <c r="AFQ169" s="17"/>
      <c r="AFR169" s="17"/>
      <c r="AFS169" s="17"/>
      <c r="AFT169" s="17"/>
      <c r="AFU169" s="17"/>
      <c r="AFV169" s="17"/>
      <c r="AFW169" s="17"/>
      <c r="AFX169" s="17"/>
      <c r="AFY169" s="17"/>
      <c r="AFZ169" s="17"/>
      <c r="AGA169" s="17"/>
      <c r="AGB169" s="17"/>
      <c r="AGC169" s="17"/>
      <c r="AGD169" s="17"/>
      <c r="AGE169" s="17"/>
      <c r="AGF169" s="17"/>
      <c r="AGG169" s="17"/>
      <c r="AGH169" s="17"/>
      <c r="AGI169" s="17"/>
      <c r="AGJ169" s="17"/>
      <c r="AGK169" s="17"/>
      <c r="AGL169" s="17"/>
      <c r="AGM169" s="17"/>
      <c r="AGN169" s="17"/>
      <c r="AGO169" s="17"/>
      <c r="AGP169" s="17"/>
      <c r="AGQ169" s="17"/>
      <c r="AGR169" s="17"/>
      <c r="AGS169" s="17"/>
      <c r="AGT169" s="17"/>
      <c r="AGU169" s="17"/>
      <c r="AGV169" s="17"/>
      <c r="AGW169" s="17"/>
      <c r="AGX169" s="17"/>
      <c r="AGY169" s="17"/>
      <c r="AGZ169" s="17"/>
      <c r="AHA169" s="17"/>
      <c r="AHB169" s="17"/>
      <c r="AHC169" s="17"/>
      <c r="AHD169" s="17"/>
      <c r="AHE169" s="17"/>
      <c r="AHF169" s="17"/>
      <c r="AHG169" s="17"/>
      <c r="AHH169" s="17"/>
      <c r="AHI169" s="17"/>
      <c r="AHJ169" s="17"/>
      <c r="AHK169" s="17"/>
      <c r="AHL169" s="17"/>
      <c r="AHM169" s="17"/>
      <c r="AHN169" s="17"/>
      <c r="AHO169" s="17"/>
      <c r="AHP169" s="17"/>
      <c r="AHQ169" s="17"/>
      <c r="AHR169" s="17"/>
      <c r="AHS169" s="17"/>
      <c r="AHT169" s="17"/>
      <c r="AHU169" s="17"/>
      <c r="AHV169" s="17"/>
      <c r="AHW169" s="17"/>
      <c r="AHX169" s="17"/>
      <c r="AHY169" s="17"/>
      <c r="AHZ169" s="17"/>
      <c r="AIA169" s="17"/>
      <c r="AIB169" s="17"/>
      <c r="AIC169" s="17"/>
      <c r="AID169" s="17"/>
      <c r="AIE169" s="17"/>
      <c r="AIF169" s="17"/>
      <c r="AIG169" s="17"/>
      <c r="AIH169" s="17"/>
      <c r="AII169" s="17"/>
      <c r="AIJ169" s="17"/>
      <c r="AIK169" s="17"/>
      <c r="AIL169" s="17"/>
      <c r="AIM169" s="17"/>
      <c r="AIN169" s="17"/>
      <c r="AIO169" s="17"/>
      <c r="AIP169" s="17"/>
      <c r="AIQ169" s="17"/>
      <c r="AIR169" s="17"/>
      <c r="AIS169" s="17"/>
      <c r="AIT169" s="17"/>
      <c r="AIU169" s="17"/>
      <c r="AIV169" s="17"/>
      <c r="AIW169" s="17"/>
      <c r="AIX169" s="17"/>
      <c r="AIY169" s="17"/>
      <c r="AIZ169" s="17"/>
      <c r="AJA169" s="17"/>
      <c r="AJB169" s="17"/>
      <c r="AJC169" s="17"/>
      <c r="AJD169" s="17"/>
      <c r="AJE169" s="17"/>
      <c r="AJF169" s="17"/>
      <c r="AJG169" s="17"/>
      <c r="AJH169" s="17"/>
      <c r="AJI169" s="17"/>
      <c r="AJJ169" s="17"/>
      <c r="AJK169" s="17"/>
      <c r="AJL169" s="17"/>
      <c r="AJM169" s="17"/>
      <c r="AJN169" s="17"/>
      <c r="AJO169" s="17"/>
      <c r="AJP169" s="17"/>
      <c r="AJQ169" s="17"/>
      <c r="AJR169" s="17"/>
      <c r="AJS169" s="17"/>
      <c r="AJT169" s="17"/>
      <c r="AJU169" s="17"/>
      <c r="AJV169" s="17"/>
      <c r="AJW169" s="17"/>
      <c r="AJX169" s="17"/>
      <c r="AJY169" s="17"/>
      <c r="AJZ169" s="17"/>
      <c r="AKA169" s="17"/>
      <c r="AKB169" s="17"/>
      <c r="AKC169" s="17"/>
      <c r="AKD169" s="17"/>
      <c r="AKE169" s="17"/>
      <c r="AKF169" s="17"/>
      <c r="AKG169" s="17"/>
      <c r="AKH169" s="17"/>
      <c r="AKI169" s="17"/>
      <c r="AKJ169" s="17"/>
      <c r="AKK169" s="17"/>
      <c r="AKL169" s="17"/>
      <c r="AKM169" s="17"/>
      <c r="AKN169" s="17"/>
      <c r="AKO169" s="17"/>
      <c r="AKP169" s="17"/>
      <c r="AKQ169" s="17"/>
      <c r="AKR169" s="17"/>
      <c r="AKS169" s="17"/>
      <c r="AKT169" s="17"/>
      <c r="AKU169" s="17"/>
      <c r="AKV169" s="17"/>
      <c r="AKW169" s="17"/>
      <c r="AKX169" s="17"/>
      <c r="AKY169" s="17"/>
      <c r="AKZ169" s="17"/>
      <c r="ALA169" s="17"/>
      <c r="ALB169" s="17"/>
      <c r="ALC169" s="17"/>
      <c r="ALD169" s="17"/>
      <c r="ALE169" s="17"/>
      <c r="ALF169" s="17"/>
      <c r="ALG169" s="17"/>
      <c r="ALH169" s="17"/>
      <c r="ALI169" s="17"/>
      <c r="ALJ169" s="17"/>
      <c r="ALK169" s="17"/>
      <c r="ALL169" s="17"/>
      <c r="ALM169" s="17"/>
      <c r="ALN169" s="17"/>
      <c r="ALO169" s="17"/>
      <c r="ALP169" s="17"/>
      <c r="ALQ169" s="17"/>
      <c r="ALR169" s="17"/>
      <c r="ALS169" s="17"/>
      <c r="ALT169" s="17"/>
      <c r="ALU169" s="17"/>
      <c r="ALV169" s="17"/>
      <c r="ALW169" s="17"/>
      <c r="ALX169" s="17"/>
      <c r="ALY169" s="17"/>
      <c r="ALZ169" s="17"/>
      <c r="AMA169" s="17"/>
      <c r="AMB169" s="17"/>
      <c r="AMC169" s="17"/>
      <c r="AMD169" s="17"/>
      <c r="AME169" s="17"/>
      <c r="AMF169" s="17"/>
      <c r="AMG169" s="17"/>
      <c r="AMH169" s="17"/>
      <c r="AMI169" s="17"/>
      <c r="AMJ169" s="17"/>
      <c r="AMK169" s="17"/>
      <c r="AML169" s="17"/>
      <c r="AMM169" s="17"/>
      <c r="AMN169" s="17"/>
      <c r="AMO169" s="17"/>
      <c r="AMP169" s="17"/>
      <c r="AMQ169" s="17"/>
      <c r="AMR169" s="17"/>
      <c r="AMS169" s="17"/>
      <c r="AMT169" s="17"/>
      <c r="AMU169" s="17"/>
      <c r="AMV169" s="17"/>
      <c r="AMW169" s="17"/>
      <c r="AMX169" s="17"/>
      <c r="AMY169" s="17"/>
      <c r="AMZ169" s="17"/>
      <c r="ANA169" s="17"/>
      <c r="ANB169" s="17"/>
      <c r="ANC169" s="17"/>
      <c r="AND169" s="17"/>
      <c r="ANE169" s="17"/>
      <c r="ANF169" s="17"/>
      <c r="ANG169" s="17"/>
      <c r="ANH169" s="17"/>
      <c r="ANI169" s="17"/>
      <c r="ANJ169" s="17"/>
      <c r="ANK169" s="17"/>
      <c r="ANL169" s="17"/>
      <c r="ANM169" s="17"/>
      <c r="ANN169" s="17"/>
      <c r="ANO169" s="17"/>
      <c r="ANP169" s="17"/>
      <c r="ANQ169" s="17"/>
      <c r="ANR169" s="17"/>
      <c r="ANS169" s="17"/>
      <c r="ANT169" s="17"/>
      <c r="ANU169" s="17"/>
      <c r="ANV169" s="17"/>
      <c r="ANW169" s="17"/>
      <c r="ANX169" s="17"/>
      <c r="ANY169" s="17"/>
      <c r="ANZ169" s="17"/>
      <c r="AOA169" s="17"/>
      <c r="AOB169" s="17"/>
      <c r="AOC169" s="17"/>
      <c r="AOD169" s="17"/>
      <c r="AOE169" s="17"/>
      <c r="AOF169" s="17"/>
      <c r="AOG169" s="17"/>
      <c r="AOH169" s="17"/>
      <c r="AOI169" s="17"/>
      <c r="AOJ169" s="17"/>
      <c r="AOK169" s="17"/>
      <c r="AOL169" s="17"/>
      <c r="AOM169" s="17"/>
      <c r="AON169" s="17"/>
      <c r="AOO169" s="17"/>
      <c r="AOP169" s="17"/>
      <c r="AOQ169" s="17"/>
      <c r="AOR169" s="17"/>
      <c r="AOS169" s="17"/>
      <c r="AOT169" s="17"/>
      <c r="AOU169" s="17"/>
      <c r="AOV169" s="17"/>
      <c r="AOW169" s="17"/>
      <c r="AOX169" s="17"/>
      <c r="AOY169" s="17"/>
      <c r="AOZ169" s="17"/>
      <c r="APA169" s="17"/>
      <c r="APB169" s="17"/>
      <c r="APC169" s="17"/>
      <c r="APD169" s="17"/>
      <c r="APE169" s="17"/>
      <c r="APF169" s="17"/>
      <c r="APG169" s="17"/>
      <c r="APH169" s="17"/>
      <c r="API169" s="17"/>
      <c r="APJ169" s="17"/>
      <c r="APK169" s="17"/>
      <c r="APL169" s="17"/>
      <c r="APM169" s="17"/>
      <c r="APN169" s="17"/>
      <c r="APO169" s="17"/>
      <c r="APP169" s="17"/>
      <c r="APQ169" s="17"/>
      <c r="APR169" s="17"/>
      <c r="APS169" s="17"/>
      <c r="APT169" s="17"/>
      <c r="APU169" s="17"/>
      <c r="APV169" s="17"/>
      <c r="APW169" s="17"/>
      <c r="APX169" s="17"/>
      <c r="APY169" s="17"/>
      <c r="APZ169" s="17"/>
      <c r="AQA169" s="17"/>
      <c r="AQB169" s="17"/>
      <c r="AQC169" s="17"/>
      <c r="AQD169" s="17"/>
      <c r="AQE169" s="17"/>
      <c r="AQF169" s="17"/>
      <c r="AQG169" s="17"/>
      <c r="AQH169" s="17"/>
      <c r="AQI169" s="17"/>
      <c r="AQJ169" s="17"/>
      <c r="AQK169" s="17"/>
      <c r="AQL169" s="17"/>
      <c r="AQM169" s="17"/>
      <c r="AQN169" s="17"/>
      <c r="AQO169" s="17"/>
      <c r="AQP169" s="17"/>
      <c r="AQQ169" s="17"/>
      <c r="AQR169" s="17"/>
      <c r="AQS169" s="17"/>
      <c r="AQT169" s="17"/>
      <c r="AQU169" s="17"/>
      <c r="AQV169" s="17"/>
      <c r="AQW169" s="17"/>
      <c r="AQX169" s="17"/>
      <c r="AQY169" s="17"/>
      <c r="AQZ169" s="17"/>
      <c r="ARA169" s="17"/>
      <c r="ARB169" s="17"/>
      <c r="ARC169" s="17"/>
      <c r="ARD169" s="17"/>
      <c r="ARE169" s="17"/>
      <c r="ARF169" s="17"/>
      <c r="ARG169" s="17"/>
      <c r="ARH169" s="17"/>
      <c r="ARI169" s="17"/>
      <c r="ARJ169" s="17"/>
      <c r="ARK169" s="17"/>
      <c r="ARL169" s="17"/>
      <c r="ARM169" s="17"/>
      <c r="ARN169" s="17"/>
      <c r="ARO169" s="17"/>
      <c r="ARP169" s="17"/>
      <c r="ARQ169" s="17"/>
      <c r="ARR169" s="17"/>
      <c r="ARS169" s="17"/>
      <c r="ART169" s="17"/>
      <c r="ARU169" s="17"/>
      <c r="ARV169" s="17"/>
      <c r="ARW169" s="17"/>
      <c r="ARX169" s="17"/>
      <c r="ARY169" s="17"/>
      <c r="ARZ169" s="17"/>
      <c r="ASA169" s="17"/>
      <c r="ASB169" s="17"/>
      <c r="ASC169" s="17"/>
      <c r="ASD169" s="17"/>
      <c r="ASE169" s="17"/>
      <c r="ASF169" s="17"/>
      <c r="ASG169" s="17"/>
      <c r="ASH169" s="17"/>
      <c r="ASI169" s="17"/>
      <c r="ASJ169" s="17"/>
      <c r="ASK169" s="17"/>
      <c r="ASL169" s="17"/>
      <c r="ASM169" s="17"/>
      <c r="ASN169" s="17"/>
      <c r="ASO169" s="17"/>
      <c r="ASP169" s="17"/>
      <c r="ASQ169" s="17"/>
      <c r="ASR169" s="17"/>
      <c r="ASS169" s="17"/>
      <c r="AST169" s="17"/>
      <c r="ASU169" s="17"/>
      <c r="ASV169" s="17"/>
      <c r="ASW169" s="17"/>
      <c r="ASX169" s="17"/>
      <c r="ASY169" s="17"/>
      <c r="ASZ169" s="17"/>
      <c r="ATA169" s="17"/>
      <c r="ATB169" s="17"/>
      <c r="ATC169" s="17"/>
      <c r="ATD169" s="17"/>
      <c r="ATE169" s="17"/>
      <c r="ATF169" s="17"/>
      <c r="ATG169" s="17"/>
      <c r="ATH169" s="17"/>
      <c r="ATI169" s="17"/>
      <c r="ATJ169" s="17"/>
      <c r="ATK169" s="17"/>
      <c r="ATL169" s="17"/>
      <c r="ATM169" s="17"/>
      <c r="ATN169" s="17"/>
      <c r="ATO169" s="17"/>
      <c r="ATP169" s="17"/>
      <c r="ATQ169" s="17"/>
      <c r="ATR169" s="17"/>
      <c r="ATS169" s="17"/>
      <c r="ATT169" s="17"/>
      <c r="ATU169" s="17"/>
      <c r="ATV169" s="17"/>
      <c r="ATW169" s="17"/>
      <c r="ATX169" s="17"/>
      <c r="ATY169" s="17"/>
      <c r="ATZ169" s="17"/>
      <c r="AUA169" s="17"/>
      <c r="AUB169" s="17"/>
      <c r="AUC169" s="17"/>
      <c r="AUD169" s="17"/>
      <c r="AUE169" s="17"/>
      <c r="AUF169" s="17"/>
      <c r="AUG169" s="17"/>
      <c r="AUH169" s="17"/>
      <c r="AUI169" s="17"/>
      <c r="AUJ169" s="17"/>
      <c r="AUK169" s="17"/>
      <c r="AUL169" s="17"/>
      <c r="AUM169" s="17"/>
      <c r="AUN169" s="17"/>
      <c r="AUO169" s="17"/>
      <c r="AUP169" s="17"/>
      <c r="AUQ169" s="17"/>
      <c r="AUR169" s="17"/>
      <c r="AUS169" s="17"/>
      <c r="AUT169" s="17"/>
      <c r="AUU169" s="17"/>
      <c r="AUV169" s="17"/>
      <c r="AUW169" s="17"/>
      <c r="AUX169" s="17"/>
      <c r="AUY169" s="17"/>
      <c r="AUZ169" s="17"/>
      <c r="AVA169" s="17"/>
      <c r="AVB169" s="17"/>
      <c r="AVC169" s="17"/>
      <c r="AVD169" s="17"/>
      <c r="AVE169" s="17"/>
      <c r="AVF169" s="17"/>
      <c r="AVG169" s="17"/>
      <c r="AVH169" s="17"/>
      <c r="AVI169" s="17"/>
      <c r="AVJ169" s="17"/>
      <c r="AVK169" s="17"/>
      <c r="AVL169" s="17"/>
      <c r="AVM169" s="17"/>
      <c r="AVN169" s="17"/>
      <c r="AVO169" s="17"/>
      <c r="AVP169" s="17"/>
      <c r="AVQ169" s="17"/>
      <c r="AVR169" s="17"/>
      <c r="AVS169" s="17"/>
      <c r="AVT169" s="17"/>
      <c r="AVU169" s="17"/>
      <c r="AVV169" s="17"/>
      <c r="AVW169" s="17"/>
      <c r="AVX169" s="17"/>
      <c r="AVY169" s="17"/>
      <c r="AVZ169" s="17"/>
      <c r="AWA169" s="17"/>
      <c r="AWB169" s="17"/>
      <c r="AWC169" s="17"/>
      <c r="AWD169" s="17"/>
      <c r="AWE169" s="17"/>
      <c r="AWF169" s="17"/>
      <c r="AWG169" s="17"/>
      <c r="AWH169" s="17"/>
      <c r="AWI169" s="17"/>
      <c r="AWJ169" s="17"/>
      <c r="AWK169" s="17"/>
      <c r="AWL169" s="17"/>
      <c r="AWM169" s="17"/>
      <c r="AWN169" s="17"/>
      <c r="AWO169" s="17"/>
      <c r="AWP169" s="17"/>
      <c r="AWQ169" s="17"/>
      <c r="AWR169" s="17"/>
    </row>
    <row r="170" s="3" customFormat="1" ht="25" customHeight="1" spans="1:1292">
      <c r="A170" s="8">
        <v>168</v>
      </c>
      <c r="B170" s="8" t="s">
        <v>67</v>
      </c>
      <c r="C170" s="8" t="s">
        <v>11</v>
      </c>
      <c r="D170" s="9" t="s">
        <v>12</v>
      </c>
      <c r="E170" s="8" t="s">
        <v>68</v>
      </c>
      <c r="F170" s="9" t="str">
        <f t="shared" si="6"/>
        <v>654123*******42489</v>
      </c>
      <c r="G170" s="8">
        <v>18699911626</v>
      </c>
      <c r="H170" s="9" t="str">
        <f t="shared" si="7"/>
        <v>186999*******</v>
      </c>
      <c r="I170" s="8" t="s">
        <v>69</v>
      </c>
      <c r="J170" s="16" t="str">
        <f t="shared" si="8"/>
        <v>622202*******190189</v>
      </c>
      <c r="K170" s="11" t="s">
        <v>314</v>
      </c>
      <c r="L170" s="16">
        <v>4575</v>
      </c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  <c r="XW170" s="17"/>
      <c r="XX170" s="17"/>
      <c r="XY170" s="17"/>
      <c r="XZ170" s="17"/>
      <c r="YA170" s="17"/>
      <c r="YB170" s="17"/>
      <c r="YC170" s="17"/>
      <c r="YD170" s="17"/>
      <c r="YE170" s="17"/>
      <c r="YF170" s="17"/>
      <c r="YG170" s="17"/>
      <c r="YH170" s="17"/>
      <c r="YI170" s="17"/>
      <c r="YJ170" s="17"/>
      <c r="YK170" s="17"/>
      <c r="YL170" s="17"/>
      <c r="YM170" s="17"/>
      <c r="YN170" s="17"/>
      <c r="YO170" s="17"/>
      <c r="YP170" s="17"/>
      <c r="YQ170" s="17"/>
      <c r="YR170" s="17"/>
      <c r="YS170" s="17"/>
      <c r="YT170" s="17"/>
      <c r="YU170" s="17"/>
      <c r="YV170" s="17"/>
      <c r="YW170" s="17"/>
      <c r="YX170" s="17"/>
      <c r="YY170" s="17"/>
      <c r="YZ170" s="17"/>
      <c r="ZA170" s="17"/>
      <c r="ZB170" s="17"/>
      <c r="ZC170" s="17"/>
      <c r="ZD170" s="17"/>
      <c r="ZE170" s="17"/>
      <c r="ZF170" s="17"/>
      <c r="ZG170" s="17"/>
      <c r="ZH170" s="17"/>
      <c r="ZI170" s="17"/>
      <c r="ZJ170" s="17"/>
      <c r="ZK170" s="17"/>
      <c r="ZL170" s="17"/>
      <c r="ZM170" s="17"/>
      <c r="ZN170" s="17"/>
      <c r="ZO170" s="17"/>
      <c r="ZP170" s="17"/>
      <c r="ZQ170" s="17"/>
      <c r="ZR170" s="17"/>
      <c r="ZS170" s="17"/>
      <c r="ZT170" s="17"/>
      <c r="ZU170" s="17"/>
      <c r="ZV170" s="17"/>
      <c r="ZW170" s="17"/>
      <c r="ZX170" s="17"/>
      <c r="ZY170" s="17"/>
      <c r="ZZ170" s="17"/>
      <c r="AAA170" s="17"/>
      <c r="AAB170" s="17"/>
      <c r="AAC170" s="17"/>
      <c r="AAD170" s="17"/>
      <c r="AAE170" s="17"/>
      <c r="AAF170" s="17"/>
      <c r="AAG170" s="17"/>
      <c r="AAH170" s="17"/>
      <c r="AAI170" s="17"/>
      <c r="AAJ170" s="17"/>
      <c r="AAK170" s="17"/>
      <c r="AAL170" s="17"/>
      <c r="AAM170" s="17"/>
      <c r="AAN170" s="17"/>
      <c r="AAO170" s="17"/>
      <c r="AAP170" s="17"/>
      <c r="AAQ170" s="17"/>
      <c r="AAR170" s="17"/>
      <c r="AAS170" s="17"/>
      <c r="AAT170" s="17"/>
      <c r="AAU170" s="17"/>
      <c r="AAV170" s="17"/>
      <c r="AAW170" s="17"/>
      <c r="AAX170" s="17"/>
      <c r="AAY170" s="17"/>
      <c r="AAZ170" s="17"/>
      <c r="ABA170" s="17"/>
      <c r="ABB170" s="17"/>
      <c r="ABC170" s="17"/>
      <c r="ABD170" s="17"/>
      <c r="ABE170" s="17"/>
      <c r="ABF170" s="17"/>
      <c r="ABG170" s="17"/>
      <c r="ABH170" s="17"/>
      <c r="ABI170" s="17"/>
      <c r="ABJ170" s="17"/>
      <c r="ABK170" s="17"/>
      <c r="ABL170" s="17"/>
      <c r="ABM170" s="17"/>
      <c r="ABN170" s="17"/>
      <c r="ABO170" s="17"/>
      <c r="ABP170" s="17"/>
      <c r="ABQ170" s="17"/>
      <c r="ABR170" s="17"/>
      <c r="ABS170" s="17"/>
      <c r="ABT170" s="17"/>
      <c r="ABU170" s="17"/>
      <c r="ABV170" s="17"/>
      <c r="ABW170" s="17"/>
      <c r="ABX170" s="17"/>
      <c r="ABY170" s="17"/>
      <c r="ABZ170" s="17"/>
      <c r="ACA170" s="17"/>
      <c r="ACB170" s="17"/>
      <c r="ACC170" s="17"/>
      <c r="ACD170" s="17"/>
      <c r="ACE170" s="17"/>
      <c r="ACF170" s="17"/>
      <c r="ACG170" s="17"/>
      <c r="ACH170" s="17"/>
      <c r="ACI170" s="17"/>
      <c r="ACJ170" s="17"/>
      <c r="ACK170" s="17"/>
      <c r="ACL170" s="17"/>
      <c r="ACM170" s="17"/>
      <c r="ACN170" s="17"/>
      <c r="ACO170" s="17"/>
      <c r="ACP170" s="17"/>
      <c r="ACQ170" s="17"/>
      <c r="ACR170" s="17"/>
      <c r="ACS170" s="17"/>
      <c r="ACT170" s="17"/>
      <c r="ACU170" s="17"/>
      <c r="ACV170" s="17"/>
      <c r="ACW170" s="17"/>
      <c r="ACX170" s="17"/>
      <c r="ACY170" s="17"/>
      <c r="ACZ170" s="17"/>
      <c r="ADA170" s="17"/>
      <c r="ADB170" s="17"/>
      <c r="ADC170" s="17"/>
      <c r="ADD170" s="17"/>
      <c r="ADE170" s="17"/>
      <c r="ADF170" s="17"/>
      <c r="ADG170" s="17"/>
      <c r="ADH170" s="17"/>
      <c r="ADI170" s="17"/>
      <c r="ADJ170" s="17"/>
      <c r="ADK170" s="17"/>
      <c r="ADL170" s="17"/>
      <c r="ADM170" s="17"/>
      <c r="ADN170" s="17"/>
      <c r="ADO170" s="17"/>
      <c r="ADP170" s="17"/>
      <c r="ADQ170" s="17"/>
      <c r="ADR170" s="17"/>
      <c r="ADS170" s="17"/>
      <c r="ADT170" s="17"/>
      <c r="ADU170" s="17"/>
      <c r="ADV170" s="17"/>
      <c r="ADW170" s="17"/>
      <c r="ADX170" s="17"/>
      <c r="ADY170" s="17"/>
      <c r="ADZ170" s="17"/>
      <c r="AEA170" s="17"/>
      <c r="AEB170" s="17"/>
      <c r="AEC170" s="17"/>
      <c r="AED170" s="17"/>
      <c r="AEE170" s="17"/>
      <c r="AEF170" s="17"/>
      <c r="AEG170" s="17"/>
      <c r="AEH170" s="17"/>
      <c r="AEI170" s="17"/>
      <c r="AEJ170" s="17"/>
      <c r="AEK170" s="17"/>
      <c r="AEL170" s="17"/>
      <c r="AEM170" s="17"/>
      <c r="AEN170" s="17"/>
      <c r="AEO170" s="17"/>
      <c r="AEP170" s="17"/>
      <c r="AEQ170" s="17"/>
      <c r="AER170" s="17"/>
      <c r="AES170" s="17"/>
      <c r="AET170" s="17"/>
      <c r="AEU170" s="17"/>
      <c r="AEV170" s="17"/>
      <c r="AEW170" s="17"/>
      <c r="AEX170" s="17"/>
      <c r="AEY170" s="17"/>
      <c r="AEZ170" s="17"/>
      <c r="AFA170" s="17"/>
      <c r="AFB170" s="17"/>
      <c r="AFC170" s="17"/>
      <c r="AFD170" s="17"/>
      <c r="AFE170" s="17"/>
      <c r="AFF170" s="17"/>
      <c r="AFG170" s="17"/>
      <c r="AFH170" s="17"/>
      <c r="AFI170" s="17"/>
      <c r="AFJ170" s="17"/>
      <c r="AFK170" s="17"/>
      <c r="AFL170" s="17"/>
      <c r="AFM170" s="17"/>
      <c r="AFN170" s="17"/>
      <c r="AFO170" s="17"/>
      <c r="AFP170" s="17"/>
      <c r="AFQ170" s="17"/>
      <c r="AFR170" s="17"/>
      <c r="AFS170" s="17"/>
      <c r="AFT170" s="17"/>
      <c r="AFU170" s="17"/>
      <c r="AFV170" s="17"/>
      <c r="AFW170" s="17"/>
      <c r="AFX170" s="17"/>
      <c r="AFY170" s="17"/>
      <c r="AFZ170" s="17"/>
      <c r="AGA170" s="17"/>
      <c r="AGB170" s="17"/>
      <c r="AGC170" s="17"/>
      <c r="AGD170" s="17"/>
      <c r="AGE170" s="17"/>
      <c r="AGF170" s="17"/>
      <c r="AGG170" s="17"/>
      <c r="AGH170" s="17"/>
      <c r="AGI170" s="17"/>
      <c r="AGJ170" s="17"/>
      <c r="AGK170" s="17"/>
      <c r="AGL170" s="17"/>
      <c r="AGM170" s="17"/>
      <c r="AGN170" s="17"/>
      <c r="AGO170" s="17"/>
      <c r="AGP170" s="17"/>
      <c r="AGQ170" s="17"/>
      <c r="AGR170" s="17"/>
      <c r="AGS170" s="17"/>
      <c r="AGT170" s="17"/>
      <c r="AGU170" s="17"/>
      <c r="AGV170" s="17"/>
      <c r="AGW170" s="17"/>
      <c r="AGX170" s="17"/>
      <c r="AGY170" s="17"/>
      <c r="AGZ170" s="17"/>
      <c r="AHA170" s="17"/>
      <c r="AHB170" s="17"/>
      <c r="AHC170" s="17"/>
      <c r="AHD170" s="17"/>
      <c r="AHE170" s="17"/>
      <c r="AHF170" s="17"/>
      <c r="AHG170" s="17"/>
      <c r="AHH170" s="17"/>
      <c r="AHI170" s="17"/>
      <c r="AHJ170" s="17"/>
      <c r="AHK170" s="17"/>
      <c r="AHL170" s="17"/>
      <c r="AHM170" s="17"/>
      <c r="AHN170" s="17"/>
      <c r="AHO170" s="17"/>
      <c r="AHP170" s="17"/>
      <c r="AHQ170" s="17"/>
      <c r="AHR170" s="17"/>
      <c r="AHS170" s="17"/>
      <c r="AHT170" s="17"/>
      <c r="AHU170" s="17"/>
      <c r="AHV170" s="17"/>
      <c r="AHW170" s="17"/>
      <c r="AHX170" s="17"/>
      <c r="AHY170" s="17"/>
      <c r="AHZ170" s="17"/>
      <c r="AIA170" s="17"/>
      <c r="AIB170" s="17"/>
      <c r="AIC170" s="17"/>
      <c r="AID170" s="17"/>
      <c r="AIE170" s="17"/>
      <c r="AIF170" s="17"/>
      <c r="AIG170" s="17"/>
      <c r="AIH170" s="17"/>
      <c r="AII170" s="17"/>
      <c r="AIJ170" s="17"/>
      <c r="AIK170" s="17"/>
      <c r="AIL170" s="17"/>
      <c r="AIM170" s="17"/>
      <c r="AIN170" s="17"/>
      <c r="AIO170" s="17"/>
      <c r="AIP170" s="17"/>
      <c r="AIQ170" s="17"/>
      <c r="AIR170" s="17"/>
      <c r="AIS170" s="17"/>
      <c r="AIT170" s="17"/>
      <c r="AIU170" s="17"/>
      <c r="AIV170" s="17"/>
      <c r="AIW170" s="17"/>
      <c r="AIX170" s="17"/>
      <c r="AIY170" s="17"/>
      <c r="AIZ170" s="17"/>
      <c r="AJA170" s="17"/>
      <c r="AJB170" s="17"/>
      <c r="AJC170" s="17"/>
      <c r="AJD170" s="17"/>
      <c r="AJE170" s="17"/>
      <c r="AJF170" s="17"/>
      <c r="AJG170" s="17"/>
      <c r="AJH170" s="17"/>
      <c r="AJI170" s="17"/>
      <c r="AJJ170" s="17"/>
      <c r="AJK170" s="17"/>
      <c r="AJL170" s="17"/>
      <c r="AJM170" s="17"/>
      <c r="AJN170" s="17"/>
      <c r="AJO170" s="17"/>
      <c r="AJP170" s="17"/>
      <c r="AJQ170" s="17"/>
      <c r="AJR170" s="17"/>
      <c r="AJS170" s="17"/>
      <c r="AJT170" s="17"/>
      <c r="AJU170" s="17"/>
      <c r="AJV170" s="17"/>
      <c r="AJW170" s="17"/>
      <c r="AJX170" s="17"/>
      <c r="AJY170" s="17"/>
      <c r="AJZ170" s="17"/>
      <c r="AKA170" s="17"/>
      <c r="AKB170" s="17"/>
      <c r="AKC170" s="17"/>
      <c r="AKD170" s="17"/>
      <c r="AKE170" s="17"/>
      <c r="AKF170" s="17"/>
      <c r="AKG170" s="17"/>
      <c r="AKH170" s="17"/>
      <c r="AKI170" s="17"/>
      <c r="AKJ170" s="17"/>
      <c r="AKK170" s="17"/>
      <c r="AKL170" s="17"/>
      <c r="AKM170" s="17"/>
      <c r="AKN170" s="17"/>
      <c r="AKO170" s="17"/>
      <c r="AKP170" s="17"/>
      <c r="AKQ170" s="17"/>
      <c r="AKR170" s="17"/>
      <c r="AKS170" s="17"/>
      <c r="AKT170" s="17"/>
      <c r="AKU170" s="17"/>
      <c r="AKV170" s="17"/>
      <c r="AKW170" s="17"/>
      <c r="AKX170" s="17"/>
      <c r="AKY170" s="17"/>
      <c r="AKZ170" s="17"/>
      <c r="ALA170" s="17"/>
      <c r="ALB170" s="17"/>
      <c r="ALC170" s="17"/>
      <c r="ALD170" s="17"/>
      <c r="ALE170" s="17"/>
      <c r="ALF170" s="17"/>
      <c r="ALG170" s="17"/>
      <c r="ALH170" s="17"/>
      <c r="ALI170" s="17"/>
      <c r="ALJ170" s="17"/>
      <c r="ALK170" s="17"/>
      <c r="ALL170" s="17"/>
      <c r="ALM170" s="17"/>
      <c r="ALN170" s="17"/>
      <c r="ALO170" s="17"/>
      <c r="ALP170" s="17"/>
      <c r="ALQ170" s="17"/>
      <c r="ALR170" s="17"/>
      <c r="ALS170" s="17"/>
      <c r="ALT170" s="17"/>
      <c r="ALU170" s="17"/>
      <c r="ALV170" s="17"/>
      <c r="ALW170" s="17"/>
      <c r="ALX170" s="17"/>
      <c r="ALY170" s="17"/>
      <c r="ALZ170" s="17"/>
      <c r="AMA170" s="17"/>
      <c r="AMB170" s="17"/>
      <c r="AMC170" s="17"/>
      <c r="AMD170" s="17"/>
      <c r="AME170" s="17"/>
      <c r="AMF170" s="17"/>
      <c r="AMG170" s="17"/>
      <c r="AMH170" s="17"/>
      <c r="AMI170" s="17"/>
      <c r="AMJ170" s="17"/>
      <c r="AMK170" s="17"/>
      <c r="AML170" s="17"/>
      <c r="AMM170" s="17"/>
      <c r="AMN170" s="17"/>
      <c r="AMO170" s="17"/>
      <c r="AMP170" s="17"/>
      <c r="AMQ170" s="17"/>
      <c r="AMR170" s="17"/>
      <c r="AMS170" s="17"/>
      <c r="AMT170" s="17"/>
      <c r="AMU170" s="17"/>
      <c r="AMV170" s="17"/>
      <c r="AMW170" s="17"/>
      <c r="AMX170" s="17"/>
      <c r="AMY170" s="17"/>
      <c r="AMZ170" s="17"/>
      <c r="ANA170" s="17"/>
      <c r="ANB170" s="17"/>
      <c r="ANC170" s="17"/>
      <c r="AND170" s="17"/>
      <c r="ANE170" s="17"/>
      <c r="ANF170" s="17"/>
      <c r="ANG170" s="17"/>
      <c r="ANH170" s="17"/>
      <c r="ANI170" s="17"/>
      <c r="ANJ170" s="17"/>
      <c r="ANK170" s="17"/>
      <c r="ANL170" s="17"/>
      <c r="ANM170" s="17"/>
      <c r="ANN170" s="17"/>
      <c r="ANO170" s="17"/>
      <c r="ANP170" s="17"/>
      <c r="ANQ170" s="17"/>
      <c r="ANR170" s="17"/>
      <c r="ANS170" s="17"/>
      <c r="ANT170" s="17"/>
      <c r="ANU170" s="17"/>
      <c r="ANV170" s="17"/>
      <c r="ANW170" s="17"/>
      <c r="ANX170" s="17"/>
      <c r="ANY170" s="17"/>
      <c r="ANZ170" s="17"/>
      <c r="AOA170" s="17"/>
      <c r="AOB170" s="17"/>
      <c r="AOC170" s="17"/>
      <c r="AOD170" s="17"/>
      <c r="AOE170" s="17"/>
      <c r="AOF170" s="17"/>
      <c r="AOG170" s="17"/>
      <c r="AOH170" s="17"/>
      <c r="AOI170" s="17"/>
      <c r="AOJ170" s="17"/>
      <c r="AOK170" s="17"/>
      <c r="AOL170" s="17"/>
      <c r="AOM170" s="17"/>
      <c r="AON170" s="17"/>
      <c r="AOO170" s="17"/>
      <c r="AOP170" s="17"/>
      <c r="AOQ170" s="17"/>
      <c r="AOR170" s="17"/>
      <c r="AOS170" s="17"/>
      <c r="AOT170" s="17"/>
      <c r="AOU170" s="17"/>
      <c r="AOV170" s="17"/>
      <c r="AOW170" s="17"/>
      <c r="AOX170" s="17"/>
      <c r="AOY170" s="17"/>
      <c r="AOZ170" s="17"/>
      <c r="APA170" s="17"/>
      <c r="APB170" s="17"/>
      <c r="APC170" s="17"/>
      <c r="APD170" s="17"/>
      <c r="APE170" s="17"/>
      <c r="APF170" s="17"/>
      <c r="APG170" s="17"/>
      <c r="APH170" s="17"/>
      <c r="API170" s="17"/>
      <c r="APJ170" s="17"/>
      <c r="APK170" s="17"/>
      <c r="APL170" s="17"/>
      <c r="APM170" s="17"/>
      <c r="APN170" s="17"/>
      <c r="APO170" s="17"/>
      <c r="APP170" s="17"/>
      <c r="APQ170" s="17"/>
      <c r="APR170" s="17"/>
      <c r="APS170" s="17"/>
      <c r="APT170" s="17"/>
      <c r="APU170" s="17"/>
      <c r="APV170" s="17"/>
      <c r="APW170" s="17"/>
      <c r="APX170" s="17"/>
      <c r="APY170" s="17"/>
      <c r="APZ170" s="17"/>
      <c r="AQA170" s="17"/>
      <c r="AQB170" s="17"/>
      <c r="AQC170" s="17"/>
      <c r="AQD170" s="17"/>
      <c r="AQE170" s="17"/>
      <c r="AQF170" s="17"/>
      <c r="AQG170" s="17"/>
      <c r="AQH170" s="17"/>
      <c r="AQI170" s="17"/>
      <c r="AQJ170" s="17"/>
      <c r="AQK170" s="17"/>
      <c r="AQL170" s="17"/>
      <c r="AQM170" s="17"/>
      <c r="AQN170" s="17"/>
      <c r="AQO170" s="17"/>
      <c r="AQP170" s="17"/>
      <c r="AQQ170" s="17"/>
      <c r="AQR170" s="17"/>
      <c r="AQS170" s="17"/>
      <c r="AQT170" s="17"/>
      <c r="AQU170" s="17"/>
      <c r="AQV170" s="17"/>
      <c r="AQW170" s="17"/>
      <c r="AQX170" s="17"/>
      <c r="AQY170" s="17"/>
      <c r="AQZ170" s="17"/>
      <c r="ARA170" s="17"/>
      <c r="ARB170" s="17"/>
      <c r="ARC170" s="17"/>
      <c r="ARD170" s="17"/>
      <c r="ARE170" s="17"/>
      <c r="ARF170" s="17"/>
      <c r="ARG170" s="17"/>
      <c r="ARH170" s="17"/>
      <c r="ARI170" s="17"/>
      <c r="ARJ170" s="17"/>
      <c r="ARK170" s="17"/>
      <c r="ARL170" s="17"/>
      <c r="ARM170" s="17"/>
      <c r="ARN170" s="17"/>
      <c r="ARO170" s="17"/>
      <c r="ARP170" s="17"/>
      <c r="ARQ170" s="17"/>
      <c r="ARR170" s="17"/>
      <c r="ARS170" s="17"/>
      <c r="ART170" s="17"/>
      <c r="ARU170" s="17"/>
      <c r="ARV170" s="17"/>
      <c r="ARW170" s="17"/>
      <c r="ARX170" s="17"/>
      <c r="ARY170" s="17"/>
      <c r="ARZ170" s="17"/>
      <c r="ASA170" s="17"/>
      <c r="ASB170" s="17"/>
      <c r="ASC170" s="17"/>
      <c r="ASD170" s="17"/>
      <c r="ASE170" s="17"/>
      <c r="ASF170" s="17"/>
      <c r="ASG170" s="17"/>
      <c r="ASH170" s="17"/>
      <c r="ASI170" s="17"/>
      <c r="ASJ170" s="17"/>
      <c r="ASK170" s="17"/>
      <c r="ASL170" s="17"/>
      <c r="ASM170" s="17"/>
      <c r="ASN170" s="17"/>
      <c r="ASO170" s="17"/>
      <c r="ASP170" s="17"/>
      <c r="ASQ170" s="17"/>
      <c r="ASR170" s="17"/>
      <c r="ASS170" s="17"/>
      <c r="AST170" s="17"/>
      <c r="ASU170" s="17"/>
      <c r="ASV170" s="17"/>
      <c r="ASW170" s="17"/>
      <c r="ASX170" s="17"/>
      <c r="ASY170" s="17"/>
      <c r="ASZ170" s="17"/>
      <c r="ATA170" s="17"/>
      <c r="ATB170" s="17"/>
      <c r="ATC170" s="17"/>
      <c r="ATD170" s="17"/>
      <c r="ATE170" s="17"/>
      <c r="ATF170" s="17"/>
      <c r="ATG170" s="17"/>
      <c r="ATH170" s="17"/>
      <c r="ATI170" s="17"/>
      <c r="ATJ170" s="17"/>
      <c r="ATK170" s="17"/>
      <c r="ATL170" s="17"/>
      <c r="ATM170" s="17"/>
      <c r="ATN170" s="17"/>
      <c r="ATO170" s="17"/>
      <c r="ATP170" s="17"/>
      <c r="ATQ170" s="17"/>
      <c r="ATR170" s="17"/>
      <c r="ATS170" s="17"/>
      <c r="ATT170" s="17"/>
      <c r="ATU170" s="17"/>
      <c r="ATV170" s="17"/>
      <c r="ATW170" s="17"/>
      <c r="ATX170" s="17"/>
      <c r="ATY170" s="17"/>
      <c r="ATZ170" s="17"/>
      <c r="AUA170" s="17"/>
      <c r="AUB170" s="17"/>
      <c r="AUC170" s="17"/>
      <c r="AUD170" s="17"/>
      <c r="AUE170" s="17"/>
      <c r="AUF170" s="17"/>
      <c r="AUG170" s="17"/>
      <c r="AUH170" s="17"/>
      <c r="AUI170" s="17"/>
      <c r="AUJ170" s="17"/>
      <c r="AUK170" s="17"/>
      <c r="AUL170" s="17"/>
      <c r="AUM170" s="17"/>
      <c r="AUN170" s="17"/>
      <c r="AUO170" s="17"/>
      <c r="AUP170" s="17"/>
      <c r="AUQ170" s="17"/>
      <c r="AUR170" s="17"/>
      <c r="AUS170" s="17"/>
      <c r="AUT170" s="17"/>
      <c r="AUU170" s="17"/>
      <c r="AUV170" s="17"/>
      <c r="AUW170" s="17"/>
      <c r="AUX170" s="17"/>
      <c r="AUY170" s="17"/>
      <c r="AUZ170" s="17"/>
      <c r="AVA170" s="17"/>
      <c r="AVB170" s="17"/>
      <c r="AVC170" s="17"/>
      <c r="AVD170" s="17"/>
      <c r="AVE170" s="17"/>
      <c r="AVF170" s="17"/>
      <c r="AVG170" s="17"/>
      <c r="AVH170" s="17"/>
      <c r="AVI170" s="17"/>
      <c r="AVJ170" s="17"/>
      <c r="AVK170" s="17"/>
      <c r="AVL170" s="17"/>
      <c r="AVM170" s="17"/>
      <c r="AVN170" s="17"/>
      <c r="AVO170" s="17"/>
      <c r="AVP170" s="17"/>
      <c r="AVQ170" s="17"/>
      <c r="AVR170" s="17"/>
      <c r="AVS170" s="17"/>
      <c r="AVT170" s="17"/>
      <c r="AVU170" s="17"/>
      <c r="AVV170" s="17"/>
      <c r="AVW170" s="17"/>
      <c r="AVX170" s="17"/>
      <c r="AVY170" s="17"/>
      <c r="AVZ170" s="17"/>
      <c r="AWA170" s="17"/>
      <c r="AWB170" s="17"/>
      <c r="AWC170" s="17"/>
      <c r="AWD170" s="17"/>
      <c r="AWE170" s="17"/>
      <c r="AWF170" s="17"/>
      <c r="AWG170" s="17"/>
      <c r="AWH170" s="17"/>
      <c r="AWI170" s="17"/>
      <c r="AWJ170" s="17"/>
      <c r="AWK170" s="17"/>
      <c r="AWL170" s="17"/>
      <c r="AWM170" s="17"/>
      <c r="AWN170" s="17"/>
      <c r="AWO170" s="17"/>
      <c r="AWP170" s="17"/>
      <c r="AWQ170" s="17"/>
      <c r="AWR170" s="17"/>
    </row>
    <row r="171" s="3" customFormat="1" ht="25" customHeight="1" spans="1:1292">
      <c r="A171" s="8">
        <v>169</v>
      </c>
      <c r="B171" s="8" t="s">
        <v>70</v>
      </c>
      <c r="C171" s="8" t="s">
        <v>11</v>
      </c>
      <c r="D171" s="9" t="s">
        <v>12</v>
      </c>
      <c r="E171" s="34" t="s">
        <v>71</v>
      </c>
      <c r="F171" s="9" t="str">
        <f t="shared" si="6"/>
        <v>412722*******54925</v>
      </c>
      <c r="G171" s="8">
        <v>15599675512</v>
      </c>
      <c r="H171" s="9" t="str">
        <f t="shared" si="7"/>
        <v>155996*******</v>
      </c>
      <c r="I171" s="34" t="s">
        <v>72</v>
      </c>
      <c r="J171" s="16" t="str">
        <f t="shared" si="8"/>
        <v>622203*******603370</v>
      </c>
      <c r="K171" s="11" t="s">
        <v>314</v>
      </c>
      <c r="L171" s="16">
        <v>2745</v>
      </c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  <c r="IW171" s="17"/>
      <c r="IX171" s="17"/>
      <c r="IY171" s="17"/>
      <c r="IZ171" s="17"/>
      <c r="JA171" s="17"/>
      <c r="JB171" s="17"/>
      <c r="JC171" s="17"/>
      <c r="JD171" s="17"/>
      <c r="JE171" s="17"/>
      <c r="JF171" s="17"/>
      <c r="JG171" s="17"/>
      <c r="JH171" s="17"/>
      <c r="JI171" s="17"/>
      <c r="JJ171" s="17"/>
      <c r="JK171" s="17"/>
      <c r="JL171" s="17"/>
      <c r="JM171" s="17"/>
      <c r="JN171" s="17"/>
      <c r="JO171" s="17"/>
      <c r="JP171" s="17"/>
      <c r="JQ171" s="17"/>
      <c r="JR171" s="17"/>
      <c r="JS171" s="17"/>
      <c r="JT171" s="17"/>
      <c r="JU171" s="17"/>
      <c r="JV171" s="17"/>
      <c r="JW171" s="17"/>
      <c r="JX171" s="17"/>
      <c r="JY171" s="17"/>
      <c r="JZ171" s="17"/>
      <c r="KA171" s="17"/>
      <c r="KB171" s="17"/>
      <c r="KC171" s="17"/>
      <c r="KD171" s="17"/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7"/>
      <c r="KQ171" s="17"/>
      <c r="KR171" s="17"/>
      <c r="KS171" s="17"/>
      <c r="KT171" s="17"/>
      <c r="KU171" s="17"/>
      <c r="KV171" s="17"/>
      <c r="KW171" s="17"/>
      <c r="KX171" s="17"/>
      <c r="KY171" s="17"/>
      <c r="KZ171" s="17"/>
      <c r="LA171" s="17"/>
      <c r="LB171" s="17"/>
      <c r="LC171" s="17"/>
      <c r="LD171" s="17"/>
      <c r="LE171" s="17"/>
      <c r="LF171" s="17"/>
      <c r="LG171" s="17"/>
      <c r="LH171" s="17"/>
      <c r="LI171" s="17"/>
      <c r="LJ171" s="17"/>
      <c r="LK171" s="17"/>
      <c r="LL171" s="17"/>
      <c r="LM171" s="17"/>
      <c r="LN171" s="17"/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D171" s="17"/>
      <c r="ME171" s="17"/>
      <c r="MF171" s="17"/>
      <c r="MG171" s="17"/>
      <c r="MH171" s="17"/>
      <c r="MI171" s="17"/>
      <c r="MJ171" s="17"/>
      <c r="MK171" s="17"/>
      <c r="ML171" s="17"/>
      <c r="MM171" s="17"/>
      <c r="MN171" s="17"/>
      <c r="MO171" s="17"/>
      <c r="MP171" s="17"/>
      <c r="MQ171" s="17"/>
      <c r="MR171" s="17"/>
      <c r="MS171" s="17"/>
      <c r="MT171" s="17"/>
      <c r="MU171" s="17"/>
      <c r="MV171" s="17"/>
      <c r="MW171" s="17"/>
      <c r="MX171" s="17"/>
      <c r="MY171" s="17"/>
      <c r="MZ171" s="17"/>
      <c r="NA171" s="17"/>
      <c r="NB171" s="17"/>
      <c r="NC171" s="17"/>
      <c r="ND171" s="17"/>
      <c r="NE171" s="17"/>
      <c r="NF171" s="17"/>
      <c r="NG171" s="17"/>
      <c r="NH171" s="17"/>
      <c r="NI171" s="17"/>
      <c r="NJ171" s="17"/>
      <c r="NK171" s="17"/>
      <c r="NL171" s="17"/>
      <c r="NM171" s="17"/>
      <c r="NN171" s="17"/>
      <c r="NO171" s="17"/>
      <c r="NP171" s="17"/>
      <c r="NQ171" s="17"/>
      <c r="NR171" s="17"/>
      <c r="NS171" s="17"/>
      <c r="NT171" s="17"/>
      <c r="NU171" s="17"/>
      <c r="NV171" s="17"/>
      <c r="NW171" s="17"/>
      <c r="NX171" s="17"/>
      <c r="NY171" s="17"/>
      <c r="NZ171" s="17"/>
      <c r="OA171" s="17"/>
      <c r="OB171" s="17"/>
      <c r="OC171" s="17"/>
      <c r="OD171" s="17"/>
      <c r="OE171" s="17"/>
      <c r="OF171" s="17"/>
      <c r="OG171" s="17"/>
      <c r="OH171" s="17"/>
      <c r="OI171" s="17"/>
      <c r="OJ171" s="17"/>
      <c r="OK171" s="17"/>
      <c r="OL171" s="17"/>
      <c r="OM171" s="17"/>
      <c r="ON171" s="17"/>
      <c r="OO171" s="17"/>
      <c r="OP171" s="17"/>
      <c r="OQ171" s="17"/>
      <c r="OR171" s="17"/>
      <c r="OS171" s="17"/>
      <c r="OT171" s="17"/>
      <c r="OU171" s="17"/>
      <c r="OV171" s="17"/>
      <c r="OW171" s="17"/>
      <c r="OX171" s="17"/>
      <c r="OY171" s="17"/>
      <c r="OZ171" s="17"/>
      <c r="PA171" s="17"/>
      <c r="PB171" s="17"/>
      <c r="PC171" s="17"/>
      <c r="PD171" s="17"/>
      <c r="PE171" s="17"/>
      <c r="PF171" s="17"/>
      <c r="PG171" s="17"/>
      <c r="PH171" s="17"/>
      <c r="PI171" s="17"/>
      <c r="PJ171" s="17"/>
      <c r="PK171" s="17"/>
      <c r="PL171" s="17"/>
      <c r="PM171" s="17"/>
      <c r="PN171" s="17"/>
      <c r="PO171" s="17"/>
      <c r="PP171" s="17"/>
      <c r="PQ171" s="17"/>
      <c r="PR171" s="17"/>
      <c r="PS171" s="17"/>
      <c r="PT171" s="17"/>
      <c r="PU171" s="17"/>
      <c r="PV171" s="17"/>
      <c r="PW171" s="17"/>
      <c r="PX171" s="17"/>
      <c r="PY171" s="17"/>
      <c r="PZ171" s="17"/>
      <c r="QA171" s="17"/>
      <c r="QB171" s="17"/>
      <c r="QC171" s="17"/>
      <c r="QD171" s="17"/>
      <c r="QE171" s="17"/>
      <c r="QF171" s="17"/>
      <c r="QG171" s="17"/>
      <c r="QH171" s="17"/>
      <c r="QI171" s="17"/>
      <c r="QJ171" s="17"/>
      <c r="QK171" s="17"/>
      <c r="QL171" s="17"/>
      <c r="QM171" s="17"/>
      <c r="QN171" s="17"/>
      <c r="QO171" s="17"/>
      <c r="QP171" s="17"/>
      <c r="QQ171" s="17"/>
      <c r="QR171" s="17"/>
      <c r="QS171" s="17"/>
      <c r="QT171" s="17"/>
      <c r="QU171" s="17"/>
      <c r="QV171" s="17"/>
      <c r="QW171" s="17"/>
      <c r="QX171" s="17"/>
      <c r="QY171" s="17"/>
      <c r="QZ171" s="17"/>
      <c r="RA171" s="17"/>
      <c r="RB171" s="17"/>
      <c r="RC171" s="17"/>
      <c r="RD171" s="17"/>
      <c r="RE171" s="17"/>
      <c r="RF171" s="17"/>
      <c r="RG171" s="17"/>
      <c r="RH171" s="17"/>
      <c r="RI171" s="17"/>
      <c r="RJ171" s="17"/>
      <c r="RK171" s="17"/>
      <c r="RL171" s="17"/>
      <c r="RM171" s="17"/>
      <c r="RN171" s="17"/>
      <c r="RO171" s="17"/>
      <c r="RP171" s="17"/>
      <c r="RQ171" s="17"/>
      <c r="RR171" s="17"/>
      <c r="RS171" s="17"/>
      <c r="RT171" s="17"/>
      <c r="RU171" s="17"/>
      <c r="RV171" s="17"/>
      <c r="RW171" s="17"/>
      <c r="RX171" s="17"/>
      <c r="RY171" s="17"/>
      <c r="RZ171" s="17"/>
      <c r="SA171" s="17"/>
      <c r="SB171" s="17"/>
      <c r="SC171" s="17"/>
      <c r="SD171" s="17"/>
      <c r="SE171" s="17"/>
      <c r="SF171" s="17"/>
      <c r="SG171" s="17"/>
      <c r="SH171" s="17"/>
      <c r="SI171" s="17"/>
      <c r="SJ171" s="17"/>
      <c r="SK171" s="17"/>
      <c r="SL171" s="17"/>
      <c r="SM171" s="17"/>
      <c r="SN171" s="17"/>
      <c r="SO171" s="17"/>
      <c r="SP171" s="17"/>
      <c r="SQ171" s="17"/>
      <c r="SR171" s="17"/>
      <c r="SS171" s="17"/>
      <c r="ST171" s="17"/>
      <c r="SU171" s="17"/>
      <c r="SV171" s="17"/>
      <c r="SW171" s="17"/>
      <c r="SX171" s="17"/>
      <c r="SY171" s="17"/>
      <c r="SZ171" s="17"/>
      <c r="TA171" s="17"/>
      <c r="TB171" s="17"/>
      <c r="TC171" s="17"/>
      <c r="TD171" s="17"/>
      <c r="TE171" s="17"/>
      <c r="TF171" s="17"/>
      <c r="TG171" s="17"/>
      <c r="TH171" s="17"/>
      <c r="TI171" s="17"/>
      <c r="TJ171" s="17"/>
      <c r="TK171" s="17"/>
      <c r="TL171" s="17"/>
      <c r="TM171" s="17"/>
      <c r="TN171" s="17"/>
      <c r="TO171" s="17"/>
      <c r="TP171" s="17"/>
      <c r="TQ171" s="17"/>
      <c r="TR171" s="17"/>
      <c r="TS171" s="17"/>
      <c r="TT171" s="17"/>
      <c r="TU171" s="17"/>
      <c r="TV171" s="17"/>
      <c r="TW171" s="17"/>
      <c r="TX171" s="17"/>
      <c r="TY171" s="17"/>
      <c r="TZ171" s="17"/>
      <c r="UA171" s="17"/>
      <c r="UB171" s="17"/>
      <c r="UC171" s="17"/>
      <c r="UD171" s="17"/>
      <c r="UE171" s="17"/>
      <c r="UF171" s="17"/>
      <c r="UG171" s="17"/>
      <c r="UH171" s="17"/>
      <c r="UI171" s="17"/>
      <c r="UJ171" s="17"/>
      <c r="UK171" s="17"/>
      <c r="UL171" s="17"/>
      <c r="UM171" s="17"/>
      <c r="UN171" s="17"/>
      <c r="UO171" s="17"/>
      <c r="UP171" s="17"/>
      <c r="UQ171" s="17"/>
      <c r="UR171" s="17"/>
      <c r="US171" s="17"/>
      <c r="UT171" s="17"/>
      <c r="UU171" s="17"/>
      <c r="UV171" s="17"/>
      <c r="UW171" s="17"/>
      <c r="UX171" s="17"/>
      <c r="UY171" s="17"/>
      <c r="UZ171" s="17"/>
      <c r="VA171" s="17"/>
      <c r="VB171" s="17"/>
      <c r="VC171" s="17"/>
      <c r="VD171" s="17"/>
      <c r="VE171" s="17"/>
      <c r="VF171" s="17"/>
      <c r="VG171" s="17"/>
      <c r="VH171" s="17"/>
      <c r="VI171" s="17"/>
      <c r="VJ171" s="17"/>
      <c r="VK171" s="17"/>
      <c r="VL171" s="17"/>
      <c r="VM171" s="17"/>
      <c r="VN171" s="17"/>
      <c r="VO171" s="17"/>
      <c r="VP171" s="17"/>
      <c r="VQ171" s="17"/>
      <c r="VR171" s="17"/>
      <c r="VS171" s="17"/>
      <c r="VT171" s="17"/>
      <c r="VU171" s="17"/>
      <c r="VV171" s="17"/>
      <c r="VW171" s="17"/>
      <c r="VX171" s="17"/>
      <c r="VY171" s="17"/>
      <c r="VZ171" s="17"/>
      <c r="WA171" s="17"/>
      <c r="WB171" s="17"/>
      <c r="WC171" s="17"/>
      <c r="WD171" s="17"/>
      <c r="WE171" s="17"/>
      <c r="WF171" s="17"/>
      <c r="WG171" s="17"/>
      <c r="WH171" s="17"/>
      <c r="WI171" s="17"/>
      <c r="WJ171" s="17"/>
      <c r="WK171" s="17"/>
      <c r="WL171" s="17"/>
      <c r="WM171" s="17"/>
      <c r="WN171" s="17"/>
      <c r="WO171" s="17"/>
      <c r="WP171" s="17"/>
      <c r="WQ171" s="17"/>
      <c r="WR171" s="17"/>
      <c r="WS171" s="17"/>
      <c r="WT171" s="17"/>
      <c r="WU171" s="17"/>
      <c r="WV171" s="17"/>
      <c r="WW171" s="17"/>
      <c r="WX171" s="17"/>
      <c r="WY171" s="17"/>
      <c r="WZ171" s="17"/>
      <c r="XA171" s="17"/>
      <c r="XB171" s="17"/>
      <c r="XC171" s="17"/>
      <c r="XD171" s="17"/>
      <c r="XE171" s="17"/>
      <c r="XF171" s="17"/>
      <c r="XG171" s="17"/>
      <c r="XH171" s="17"/>
      <c r="XI171" s="17"/>
      <c r="XJ171" s="17"/>
      <c r="XK171" s="17"/>
      <c r="XL171" s="17"/>
      <c r="XM171" s="17"/>
      <c r="XN171" s="17"/>
      <c r="XO171" s="17"/>
      <c r="XP171" s="17"/>
      <c r="XQ171" s="17"/>
      <c r="XR171" s="17"/>
      <c r="XS171" s="17"/>
      <c r="XT171" s="17"/>
      <c r="XU171" s="17"/>
      <c r="XV171" s="17"/>
      <c r="XW171" s="17"/>
      <c r="XX171" s="17"/>
      <c r="XY171" s="17"/>
      <c r="XZ171" s="17"/>
      <c r="YA171" s="17"/>
      <c r="YB171" s="17"/>
      <c r="YC171" s="17"/>
      <c r="YD171" s="17"/>
      <c r="YE171" s="17"/>
      <c r="YF171" s="17"/>
      <c r="YG171" s="17"/>
      <c r="YH171" s="17"/>
      <c r="YI171" s="17"/>
      <c r="YJ171" s="17"/>
      <c r="YK171" s="17"/>
      <c r="YL171" s="17"/>
      <c r="YM171" s="17"/>
      <c r="YN171" s="17"/>
      <c r="YO171" s="17"/>
      <c r="YP171" s="17"/>
      <c r="YQ171" s="17"/>
      <c r="YR171" s="17"/>
      <c r="YS171" s="17"/>
      <c r="YT171" s="17"/>
      <c r="YU171" s="17"/>
      <c r="YV171" s="17"/>
      <c r="YW171" s="17"/>
      <c r="YX171" s="17"/>
      <c r="YY171" s="17"/>
      <c r="YZ171" s="17"/>
      <c r="ZA171" s="17"/>
      <c r="ZB171" s="17"/>
      <c r="ZC171" s="17"/>
      <c r="ZD171" s="17"/>
      <c r="ZE171" s="17"/>
      <c r="ZF171" s="17"/>
      <c r="ZG171" s="17"/>
      <c r="ZH171" s="17"/>
      <c r="ZI171" s="17"/>
      <c r="ZJ171" s="17"/>
      <c r="ZK171" s="17"/>
      <c r="ZL171" s="17"/>
      <c r="ZM171" s="17"/>
      <c r="ZN171" s="17"/>
      <c r="ZO171" s="17"/>
      <c r="ZP171" s="17"/>
      <c r="ZQ171" s="17"/>
      <c r="ZR171" s="17"/>
      <c r="ZS171" s="17"/>
      <c r="ZT171" s="17"/>
      <c r="ZU171" s="17"/>
      <c r="ZV171" s="17"/>
      <c r="ZW171" s="17"/>
      <c r="ZX171" s="17"/>
      <c r="ZY171" s="17"/>
      <c r="ZZ171" s="17"/>
      <c r="AAA171" s="17"/>
      <c r="AAB171" s="17"/>
      <c r="AAC171" s="17"/>
      <c r="AAD171" s="17"/>
      <c r="AAE171" s="17"/>
      <c r="AAF171" s="17"/>
      <c r="AAG171" s="17"/>
      <c r="AAH171" s="17"/>
      <c r="AAI171" s="17"/>
      <c r="AAJ171" s="17"/>
      <c r="AAK171" s="17"/>
      <c r="AAL171" s="17"/>
      <c r="AAM171" s="17"/>
      <c r="AAN171" s="17"/>
      <c r="AAO171" s="17"/>
      <c r="AAP171" s="17"/>
      <c r="AAQ171" s="17"/>
      <c r="AAR171" s="17"/>
      <c r="AAS171" s="17"/>
      <c r="AAT171" s="17"/>
      <c r="AAU171" s="17"/>
      <c r="AAV171" s="17"/>
      <c r="AAW171" s="17"/>
      <c r="AAX171" s="17"/>
      <c r="AAY171" s="17"/>
      <c r="AAZ171" s="17"/>
      <c r="ABA171" s="17"/>
      <c r="ABB171" s="17"/>
      <c r="ABC171" s="17"/>
      <c r="ABD171" s="17"/>
      <c r="ABE171" s="17"/>
      <c r="ABF171" s="17"/>
      <c r="ABG171" s="17"/>
      <c r="ABH171" s="17"/>
      <c r="ABI171" s="17"/>
      <c r="ABJ171" s="17"/>
      <c r="ABK171" s="17"/>
      <c r="ABL171" s="17"/>
      <c r="ABM171" s="17"/>
      <c r="ABN171" s="17"/>
      <c r="ABO171" s="17"/>
      <c r="ABP171" s="17"/>
      <c r="ABQ171" s="17"/>
      <c r="ABR171" s="17"/>
      <c r="ABS171" s="17"/>
      <c r="ABT171" s="17"/>
      <c r="ABU171" s="17"/>
      <c r="ABV171" s="17"/>
      <c r="ABW171" s="17"/>
      <c r="ABX171" s="17"/>
      <c r="ABY171" s="17"/>
      <c r="ABZ171" s="17"/>
      <c r="ACA171" s="17"/>
      <c r="ACB171" s="17"/>
      <c r="ACC171" s="17"/>
      <c r="ACD171" s="17"/>
      <c r="ACE171" s="17"/>
      <c r="ACF171" s="17"/>
      <c r="ACG171" s="17"/>
      <c r="ACH171" s="17"/>
      <c r="ACI171" s="17"/>
      <c r="ACJ171" s="17"/>
      <c r="ACK171" s="17"/>
      <c r="ACL171" s="17"/>
      <c r="ACM171" s="17"/>
      <c r="ACN171" s="17"/>
      <c r="ACO171" s="17"/>
      <c r="ACP171" s="17"/>
      <c r="ACQ171" s="17"/>
      <c r="ACR171" s="17"/>
      <c r="ACS171" s="17"/>
      <c r="ACT171" s="17"/>
      <c r="ACU171" s="17"/>
      <c r="ACV171" s="17"/>
      <c r="ACW171" s="17"/>
      <c r="ACX171" s="17"/>
      <c r="ACY171" s="17"/>
      <c r="ACZ171" s="17"/>
      <c r="ADA171" s="17"/>
      <c r="ADB171" s="17"/>
      <c r="ADC171" s="17"/>
      <c r="ADD171" s="17"/>
      <c r="ADE171" s="17"/>
      <c r="ADF171" s="17"/>
      <c r="ADG171" s="17"/>
      <c r="ADH171" s="17"/>
      <c r="ADI171" s="17"/>
      <c r="ADJ171" s="17"/>
      <c r="ADK171" s="17"/>
      <c r="ADL171" s="17"/>
      <c r="ADM171" s="17"/>
      <c r="ADN171" s="17"/>
      <c r="ADO171" s="17"/>
      <c r="ADP171" s="17"/>
      <c r="ADQ171" s="17"/>
      <c r="ADR171" s="17"/>
      <c r="ADS171" s="17"/>
      <c r="ADT171" s="17"/>
      <c r="ADU171" s="17"/>
      <c r="ADV171" s="17"/>
      <c r="ADW171" s="17"/>
      <c r="ADX171" s="17"/>
      <c r="ADY171" s="17"/>
      <c r="ADZ171" s="17"/>
      <c r="AEA171" s="17"/>
      <c r="AEB171" s="17"/>
      <c r="AEC171" s="17"/>
      <c r="AED171" s="17"/>
      <c r="AEE171" s="17"/>
      <c r="AEF171" s="17"/>
      <c r="AEG171" s="17"/>
      <c r="AEH171" s="17"/>
      <c r="AEI171" s="17"/>
      <c r="AEJ171" s="17"/>
      <c r="AEK171" s="17"/>
      <c r="AEL171" s="17"/>
      <c r="AEM171" s="17"/>
      <c r="AEN171" s="17"/>
      <c r="AEO171" s="17"/>
      <c r="AEP171" s="17"/>
      <c r="AEQ171" s="17"/>
      <c r="AER171" s="17"/>
      <c r="AES171" s="17"/>
      <c r="AET171" s="17"/>
      <c r="AEU171" s="17"/>
      <c r="AEV171" s="17"/>
      <c r="AEW171" s="17"/>
      <c r="AEX171" s="17"/>
      <c r="AEY171" s="17"/>
      <c r="AEZ171" s="17"/>
      <c r="AFA171" s="17"/>
      <c r="AFB171" s="17"/>
      <c r="AFC171" s="17"/>
      <c r="AFD171" s="17"/>
      <c r="AFE171" s="17"/>
      <c r="AFF171" s="17"/>
      <c r="AFG171" s="17"/>
      <c r="AFH171" s="17"/>
      <c r="AFI171" s="17"/>
      <c r="AFJ171" s="17"/>
      <c r="AFK171" s="17"/>
      <c r="AFL171" s="17"/>
      <c r="AFM171" s="17"/>
      <c r="AFN171" s="17"/>
      <c r="AFO171" s="17"/>
      <c r="AFP171" s="17"/>
      <c r="AFQ171" s="17"/>
      <c r="AFR171" s="17"/>
      <c r="AFS171" s="17"/>
      <c r="AFT171" s="17"/>
      <c r="AFU171" s="17"/>
      <c r="AFV171" s="17"/>
      <c r="AFW171" s="17"/>
      <c r="AFX171" s="17"/>
      <c r="AFY171" s="17"/>
      <c r="AFZ171" s="17"/>
      <c r="AGA171" s="17"/>
      <c r="AGB171" s="17"/>
      <c r="AGC171" s="17"/>
      <c r="AGD171" s="17"/>
      <c r="AGE171" s="17"/>
      <c r="AGF171" s="17"/>
      <c r="AGG171" s="17"/>
      <c r="AGH171" s="17"/>
      <c r="AGI171" s="17"/>
      <c r="AGJ171" s="17"/>
      <c r="AGK171" s="17"/>
      <c r="AGL171" s="17"/>
      <c r="AGM171" s="17"/>
      <c r="AGN171" s="17"/>
      <c r="AGO171" s="17"/>
      <c r="AGP171" s="17"/>
      <c r="AGQ171" s="17"/>
      <c r="AGR171" s="17"/>
      <c r="AGS171" s="17"/>
      <c r="AGT171" s="17"/>
      <c r="AGU171" s="17"/>
      <c r="AGV171" s="17"/>
      <c r="AGW171" s="17"/>
      <c r="AGX171" s="17"/>
      <c r="AGY171" s="17"/>
      <c r="AGZ171" s="17"/>
      <c r="AHA171" s="17"/>
      <c r="AHB171" s="17"/>
      <c r="AHC171" s="17"/>
      <c r="AHD171" s="17"/>
      <c r="AHE171" s="17"/>
      <c r="AHF171" s="17"/>
      <c r="AHG171" s="17"/>
      <c r="AHH171" s="17"/>
      <c r="AHI171" s="17"/>
      <c r="AHJ171" s="17"/>
      <c r="AHK171" s="17"/>
      <c r="AHL171" s="17"/>
      <c r="AHM171" s="17"/>
      <c r="AHN171" s="17"/>
      <c r="AHO171" s="17"/>
      <c r="AHP171" s="17"/>
      <c r="AHQ171" s="17"/>
      <c r="AHR171" s="17"/>
      <c r="AHS171" s="17"/>
      <c r="AHT171" s="17"/>
      <c r="AHU171" s="17"/>
      <c r="AHV171" s="17"/>
      <c r="AHW171" s="17"/>
      <c r="AHX171" s="17"/>
      <c r="AHY171" s="17"/>
      <c r="AHZ171" s="17"/>
      <c r="AIA171" s="17"/>
      <c r="AIB171" s="17"/>
      <c r="AIC171" s="17"/>
      <c r="AID171" s="17"/>
      <c r="AIE171" s="17"/>
      <c r="AIF171" s="17"/>
      <c r="AIG171" s="17"/>
      <c r="AIH171" s="17"/>
      <c r="AII171" s="17"/>
      <c r="AIJ171" s="17"/>
      <c r="AIK171" s="17"/>
      <c r="AIL171" s="17"/>
      <c r="AIM171" s="17"/>
      <c r="AIN171" s="17"/>
      <c r="AIO171" s="17"/>
      <c r="AIP171" s="17"/>
      <c r="AIQ171" s="17"/>
      <c r="AIR171" s="17"/>
      <c r="AIS171" s="17"/>
      <c r="AIT171" s="17"/>
      <c r="AIU171" s="17"/>
      <c r="AIV171" s="17"/>
      <c r="AIW171" s="17"/>
      <c r="AIX171" s="17"/>
      <c r="AIY171" s="17"/>
      <c r="AIZ171" s="17"/>
      <c r="AJA171" s="17"/>
      <c r="AJB171" s="17"/>
      <c r="AJC171" s="17"/>
      <c r="AJD171" s="17"/>
      <c r="AJE171" s="17"/>
      <c r="AJF171" s="17"/>
      <c r="AJG171" s="17"/>
      <c r="AJH171" s="17"/>
      <c r="AJI171" s="17"/>
      <c r="AJJ171" s="17"/>
      <c r="AJK171" s="17"/>
      <c r="AJL171" s="17"/>
      <c r="AJM171" s="17"/>
      <c r="AJN171" s="17"/>
      <c r="AJO171" s="17"/>
      <c r="AJP171" s="17"/>
      <c r="AJQ171" s="17"/>
      <c r="AJR171" s="17"/>
      <c r="AJS171" s="17"/>
      <c r="AJT171" s="17"/>
      <c r="AJU171" s="17"/>
      <c r="AJV171" s="17"/>
      <c r="AJW171" s="17"/>
      <c r="AJX171" s="17"/>
      <c r="AJY171" s="17"/>
      <c r="AJZ171" s="17"/>
      <c r="AKA171" s="17"/>
      <c r="AKB171" s="17"/>
      <c r="AKC171" s="17"/>
      <c r="AKD171" s="17"/>
      <c r="AKE171" s="17"/>
      <c r="AKF171" s="17"/>
      <c r="AKG171" s="17"/>
      <c r="AKH171" s="17"/>
      <c r="AKI171" s="17"/>
      <c r="AKJ171" s="17"/>
      <c r="AKK171" s="17"/>
      <c r="AKL171" s="17"/>
      <c r="AKM171" s="17"/>
      <c r="AKN171" s="17"/>
      <c r="AKO171" s="17"/>
      <c r="AKP171" s="17"/>
      <c r="AKQ171" s="17"/>
      <c r="AKR171" s="17"/>
      <c r="AKS171" s="17"/>
      <c r="AKT171" s="17"/>
      <c r="AKU171" s="17"/>
      <c r="AKV171" s="17"/>
      <c r="AKW171" s="17"/>
      <c r="AKX171" s="17"/>
      <c r="AKY171" s="17"/>
      <c r="AKZ171" s="17"/>
      <c r="ALA171" s="17"/>
      <c r="ALB171" s="17"/>
      <c r="ALC171" s="17"/>
      <c r="ALD171" s="17"/>
      <c r="ALE171" s="17"/>
      <c r="ALF171" s="17"/>
      <c r="ALG171" s="17"/>
      <c r="ALH171" s="17"/>
      <c r="ALI171" s="17"/>
      <c r="ALJ171" s="17"/>
      <c r="ALK171" s="17"/>
      <c r="ALL171" s="17"/>
      <c r="ALM171" s="17"/>
      <c r="ALN171" s="17"/>
      <c r="ALO171" s="17"/>
      <c r="ALP171" s="17"/>
      <c r="ALQ171" s="17"/>
      <c r="ALR171" s="17"/>
      <c r="ALS171" s="17"/>
      <c r="ALT171" s="17"/>
      <c r="ALU171" s="17"/>
      <c r="ALV171" s="17"/>
      <c r="ALW171" s="17"/>
      <c r="ALX171" s="17"/>
      <c r="ALY171" s="17"/>
      <c r="ALZ171" s="17"/>
      <c r="AMA171" s="17"/>
      <c r="AMB171" s="17"/>
      <c r="AMC171" s="17"/>
      <c r="AMD171" s="17"/>
      <c r="AME171" s="17"/>
      <c r="AMF171" s="17"/>
      <c r="AMG171" s="17"/>
      <c r="AMH171" s="17"/>
      <c r="AMI171" s="17"/>
      <c r="AMJ171" s="17"/>
      <c r="AMK171" s="17"/>
      <c r="AML171" s="17"/>
      <c r="AMM171" s="17"/>
      <c r="AMN171" s="17"/>
      <c r="AMO171" s="17"/>
      <c r="AMP171" s="17"/>
      <c r="AMQ171" s="17"/>
      <c r="AMR171" s="17"/>
      <c r="AMS171" s="17"/>
      <c r="AMT171" s="17"/>
      <c r="AMU171" s="17"/>
      <c r="AMV171" s="17"/>
      <c r="AMW171" s="17"/>
      <c r="AMX171" s="17"/>
      <c r="AMY171" s="17"/>
      <c r="AMZ171" s="17"/>
      <c r="ANA171" s="17"/>
      <c r="ANB171" s="17"/>
      <c r="ANC171" s="17"/>
      <c r="AND171" s="17"/>
      <c r="ANE171" s="17"/>
      <c r="ANF171" s="17"/>
      <c r="ANG171" s="17"/>
      <c r="ANH171" s="17"/>
      <c r="ANI171" s="17"/>
      <c r="ANJ171" s="17"/>
      <c r="ANK171" s="17"/>
      <c r="ANL171" s="17"/>
      <c r="ANM171" s="17"/>
      <c r="ANN171" s="17"/>
      <c r="ANO171" s="17"/>
      <c r="ANP171" s="17"/>
      <c r="ANQ171" s="17"/>
      <c r="ANR171" s="17"/>
      <c r="ANS171" s="17"/>
      <c r="ANT171" s="17"/>
      <c r="ANU171" s="17"/>
      <c r="ANV171" s="17"/>
      <c r="ANW171" s="17"/>
      <c r="ANX171" s="17"/>
      <c r="ANY171" s="17"/>
      <c r="ANZ171" s="17"/>
      <c r="AOA171" s="17"/>
      <c r="AOB171" s="17"/>
      <c r="AOC171" s="17"/>
      <c r="AOD171" s="17"/>
      <c r="AOE171" s="17"/>
      <c r="AOF171" s="17"/>
      <c r="AOG171" s="17"/>
      <c r="AOH171" s="17"/>
      <c r="AOI171" s="17"/>
      <c r="AOJ171" s="17"/>
      <c r="AOK171" s="17"/>
      <c r="AOL171" s="17"/>
      <c r="AOM171" s="17"/>
      <c r="AON171" s="17"/>
      <c r="AOO171" s="17"/>
      <c r="AOP171" s="17"/>
      <c r="AOQ171" s="17"/>
      <c r="AOR171" s="17"/>
      <c r="AOS171" s="17"/>
      <c r="AOT171" s="17"/>
      <c r="AOU171" s="17"/>
      <c r="AOV171" s="17"/>
      <c r="AOW171" s="17"/>
      <c r="AOX171" s="17"/>
      <c r="AOY171" s="17"/>
      <c r="AOZ171" s="17"/>
      <c r="APA171" s="17"/>
      <c r="APB171" s="17"/>
      <c r="APC171" s="17"/>
      <c r="APD171" s="17"/>
      <c r="APE171" s="17"/>
      <c r="APF171" s="17"/>
      <c r="APG171" s="17"/>
      <c r="APH171" s="17"/>
      <c r="API171" s="17"/>
      <c r="APJ171" s="17"/>
      <c r="APK171" s="17"/>
      <c r="APL171" s="17"/>
      <c r="APM171" s="17"/>
      <c r="APN171" s="17"/>
      <c r="APO171" s="17"/>
      <c r="APP171" s="17"/>
      <c r="APQ171" s="17"/>
      <c r="APR171" s="17"/>
      <c r="APS171" s="17"/>
      <c r="APT171" s="17"/>
      <c r="APU171" s="17"/>
      <c r="APV171" s="17"/>
      <c r="APW171" s="17"/>
      <c r="APX171" s="17"/>
      <c r="APY171" s="17"/>
      <c r="APZ171" s="17"/>
      <c r="AQA171" s="17"/>
      <c r="AQB171" s="17"/>
      <c r="AQC171" s="17"/>
      <c r="AQD171" s="17"/>
      <c r="AQE171" s="17"/>
      <c r="AQF171" s="17"/>
      <c r="AQG171" s="17"/>
      <c r="AQH171" s="17"/>
      <c r="AQI171" s="17"/>
      <c r="AQJ171" s="17"/>
      <c r="AQK171" s="17"/>
      <c r="AQL171" s="17"/>
      <c r="AQM171" s="17"/>
      <c r="AQN171" s="17"/>
      <c r="AQO171" s="17"/>
      <c r="AQP171" s="17"/>
      <c r="AQQ171" s="17"/>
      <c r="AQR171" s="17"/>
      <c r="AQS171" s="17"/>
      <c r="AQT171" s="17"/>
      <c r="AQU171" s="17"/>
      <c r="AQV171" s="17"/>
      <c r="AQW171" s="17"/>
      <c r="AQX171" s="17"/>
      <c r="AQY171" s="17"/>
      <c r="AQZ171" s="17"/>
      <c r="ARA171" s="17"/>
      <c r="ARB171" s="17"/>
      <c r="ARC171" s="17"/>
      <c r="ARD171" s="17"/>
      <c r="ARE171" s="17"/>
      <c r="ARF171" s="17"/>
      <c r="ARG171" s="17"/>
      <c r="ARH171" s="17"/>
      <c r="ARI171" s="17"/>
      <c r="ARJ171" s="17"/>
      <c r="ARK171" s="17"/>
      <c r="ARL171" s="17"/>
      <c r="ARM171" s="17"/>
      <c r="ARN171" s="17"/>
      <c r="ARO171" s="17"/>
      <c r="ARP171" s="17"/>
      <c r="ARQ171" s="17"/>
      <c r="ARR171" s="17"/>
      <c r="ARS171" s="17"/>
      <c r="ART171" s="17"/>
      <c r="ARU171" s="17"/>
      <c r="ARV171" s="17"/>
      <c r="ARW171" s="17"/>
      <c r="ARX171" s="17"/>
      <c r="ARY171" s="17"/>
      <c r="ARZ171" s="17"/>
      <c r="ASA171" s="17"/>
      <c r="ASB171" s="17"/>
      <c r="ASC171" s="17"/>
      <c r="ASD171" s="17"/>
      <c r="ASE171" s="17"/>
      <c r="ASF171" s="17"/>
      <c r="ASG171" s="17"/>
      <c r="ASH171" s="17"/>
      <c r="ASI171" s="17"/>
      <c r="ASJ171" s="17"/>
      <c r="ASK171" s="17"/>
      <c r="ASL171" s="17"/>
      <c r="ASM171" s="17"/>
      <c r="ASN171" s="17"/>
      <c r="ASO171" s="17"/>
      <c r="ASP171" s="17"/>
      <c r="ASQ171" s="17"/>
      <c r="ASR171" s="17"/>
      <c r="ASS171" s="17"/>
      <c r="AST171" s="17"/>
      <c r="ASU171" s="17"/>
      <c r="ASV171" s="17"/>
      <c r="ASW171" s="17"/>
      <c r="ASX171" s="17"/>
      <c r="ASY171" s="17"/>
      <c r="ASZ171" s="17"/>
      <c r="ATA171" s="17"/>
      <c r="ATB171" s="17"/>
      <c r="ATC171" s="17"/>
      <c r="ATD171" s="17"/>
      <c r="ATE171" s="17"/>
      <c r="ATF171" s="17"/>
      <c r="ATG171" s="17"/>
      <c r="ATH171" s="17"/>
      <c r="ATI171" s="17"/>
      <c r="ATJ171" s="17"/>
      <c r="ATK171" s="17"/>
      <c r="ATL171" s="17"/>
      <c r="ATM171" s="17"/>
      <c r="ATN171" s="17"/>
      <c r="ATO171" s="17"/>
      <c r="ATP171" s="17"/>
      <c r="ATQ171" s="17"/>
      <c r="ATR171" s="17"/>
      <c r="ATS171" s="17"/>
      <c r="ATT171" s="17"/>
      <c r="ATU171" s="17"/>
      <c r="ATV171" s="17"/>
      <c r="ATW171" s="17"/>
      <c r="ATX171" s="17"/>
      <c r="ATY171" s="17"/>
      <c r="ATZ171" s="17"/>
      <c r="AUA171" s="17"/>
      <c r="AUB171" s="17"/>
      <c r="AUC171" s="17"/>
      <c r="AUD171" s="17"/>
      <c r="AUE171" s="17"/>
      <c r="AUF171" s="17"/>
      <c r="AUG171" s="17"/>
      <c r="AUH171" s="17"/>
      <c r="AUI171" s="17"/>
      <c r="AUJ171" s="17"/>
      <c r="AUK171" s="17"/>
      <c r="AUL171" s="17"/>
      <c r="AUM171" s="17"/>
      <c r="AUN171" s="17"/>
      <c r="AUO171" s="17"/>
      <c r="AUP171" s="17"/>
      <c r="AUQ171" s="17"/>
      <c r="AUR171" s="17"/>
      <c r="AUS171" s="17"/>
      <c r="AUT171" s="17"/>
      <c r="AUU171" s="17"/>
      <c r="AUV171" s="17"/>
      <c r="AUW171" s="17"/>
      <c r="AUX171" s="17"/>
      <c r="AUY171" s="17"/>
      <c r="AUZ171" s="17"/>
      <c r="AVA171" s="17"/>
      <c r="AVB171" s="17"/>
      <c r="AVC171" s="17"/>
      <c r="AVD171" s="17"/>
      <c r="AVE171" s="17"/>
      <c r="AVF171" s="17"/>
      <c r="AVG171" s="17"/>
      <c r="AVH171" s="17"/>
      <c r="AVI171" s="17"/>
      <c r="AVJ171" s="17"/>
      <c r="AVK171" s="17"/>
      <c r="AVL171" s="17"/>
      <c r="AVM171" s="17"/>
      <c r="AVN171" s="17"/>
      <c r="AVO171" s="17"/>
      <c r="AVP171" s="17"/>
      <c r="AVQ171" s="17"/>
      <c r="AVR171" s="17"/>
      <c r="AVS171" s="17"/>
      <c r="AVT171" s="17"/>
      <c r="AVU171" s="17"/>
      <c r="AVV171" s="17"/>
      <c r="AVW171" s="17"/>
      <c r="AVX171" s="17"/>
      <c r="AVY171" s="17"/>
      <c r="AVZ171" s="17"/>
      <c r="AWA171" s="17"/>
      <c r="AWB171" s="17"/>
      <c r="AWC171" s="17"/>
      <c r="AWD171" s="17"/>
      <c r="AWE171" s="17"/>
      <c r="AWF171" s="17"/>
      <c r="AWG171" s="17"/>
      <c r="AWH171" s="17"/>
      <c r="AWI171" s="17"/>
      <c r="AWJ171" s="17"/>
      <c r="AWK171" s="17"/>
      <c r="AWL171" s="17"/>
      <c r="AWM171" s="17"/>
      <c r="AWN171" s="17"/>
      <c r="AWO171" s="17"/>
      <c r="AWP171" s="17"/>
      <c r="AWQ171" s="17"/>
      <c r="AWR171" s="17"/>
    </row>
    <row r="172" s="3" customFormat="1" ht="25" customHeight="1" spans="1:1292">
      <c r="A172" s="8">
        <v>170</v>
      </c>
      <c r="B172" s="8" t="s">
        <v>73</v>
      </c>
      <c r="C172" s="8" t="s">
        <v>17</v>
      </c>
      <c r="D172" s="9" t="s">
        <v>12</v>
      </c>
      <c r="E172" s="34" t="s">
        <v>74</v>
      </c>
      <c r="F172" s="9" t="str">
        <f t="shared" si="6"/>
        <v>412321*******40630</v>
      </c>
      <c r="G172" s="8">
        <v>15276373278</v>
      </c>
      <c r="H172" s="9" t="str">
        <f t="shared" si="7"/>
        <v>152763*******</v>
      </c>
      <c r="I172" s="34" t="s">
        <v>75</v>
      </c>
      <c r="J172" s="16" t="str">
        <f t="shared" si="8"/>
        <v>622203*******508786</v>
      </c>
      <c r="K172" s="11" t="s">
        <v>314</v>
      </c>
      <c r="L172" s="16">
        <v>2745</v>
      </c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  <c r="IW172" s="17"/>
      <c r="IX172" s="17"/>
      <c r="IY172" s="17"/>
      <c r="IZ172" s="17"/>
      <c r="JA172" s="17"/>
      <c r="JB172" s="17"/>
      <c r="JC172" s="17"/>
      <c r="JD172" s="17"/>
      <c r="JE172" s="17"/>
      <c r="JF172" s="17"/>
      <c r="JG172" s="17"/>
      <c r="JH172" s="17"/>
      <c r="JI172" s="17"/>
      <c r="JJ172" s="17"/>
      <c r="JK172" s="17"/>
      <c r="JL172" s="17"/>
      <c r="JM172" s="17"/>
      <c r="JN172" s="17"/>
      <c r="JO172" s="17"/>
      <c r="JP172" s="17"/>
      <c r="JQ172" s="17"/>
      <c r="JR172" s="17"/>
      <c r="JS172" s="17"/>
      <c r="JT172" s="17"/>
      <c r="JU172" s="17"/>
      <c r="JV172" s="17"/>
      <c r="JW172" s="17"/>
      <c r="JX172" s="17"/>
      <c r="JY172" s="17"/>
      <c r="JZ172" s="17"/>
      <c r="KA172" s="17"/>
      <c r="KB172" s="17"/>
      <c r="KC172" s="17"/>
      <c r="KD172" s="17"/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7"/>
      <c r="KQ172" s="17"/>
      <c r="KR172" s="17"/>
      <c r="KS172" s="17"/>
      <c r="KT172" s="17"/>
      <c r="KU172" s="17"/>
      <c r="KV172" s="17"/>
      <c r="KW172" s="17"/>
      <c r="KX172" s="17"/>
      <c r="KY172" s="17"/>
      <c r="KZ172" s="17"/>
      <c r="LA172" s="17"/>
      <c r="LB172" s="17"/>
      <c r="LC172" s="17"/>
      <c r="LD172" s="17"/>
      <c r="LE172" s="17"/>
      <c r="LF172" s="17"/>
      <c r="LG172" s="17"/>
      <c r="LH172" s="17"/>
      <c r="LI172" s="17"/>
      <c r="LJ172" s="17"/>
      <c r="LK172" s="17"/>
      <c r="LL172" s="17"/>
      <c r="LM172" s="17"/>
      <c r="LN172" s="17"/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D172" s="17"/>
      <c r="ME172" s="17"/>
      <c r="MF172" s="17"/>
      <c r="MG172" s="17"/>
      <c r="MH172" s="17"/>
      <c r="MI172" s="17"/>
      <c r="MJ172" s="17"/>
      <c r="MK172" s="17"/>
      <c r="ML172" s="17"/>
      <c r="MM172" s="17"/>
      <c r="MN172" s="17"/>
      <c r="MO172" s="17"/>
      <c r="MP172" s="17"/>
      <c r="MQ172" s="17"/>
      <c r="MR172" s="17"/>
      <c r="MS172" s="17"/>
      <c r="MT172" s="17"/>
      <c r="MU172" s="17"/>
      <c r="MV172" s="17"/>
      <c r="MW172" s="17"/>
      <c r="MX172" s="17"/>
      <c r="MY172" s="17"/>
      <c r="MZ172" s="17"/>
      <c r="NA172" s="17"/>
      <c r="NB172" s="17"/>
      <c r="NC172" s="17"/>
      <c r="ND172" s="17"/>
      <c r="NE172" s="17"/>
      <c r="NF172" s="17"/>
      <c r="NG172" s="17"/>
      <c r="NH172" s="17"/>
      <c r="NI172" s="17"/>
      <c r="NJ172" s="17"/>
      <c r="NK172" s="17"/>
      <c r="NL172" s="17"/>
      <c r="NM172" s="17"/>
      <c r="NN172" s="17"/>
      <c r="NO172" s="17"/>
      <c r="NP172" s="17"/>
      <c r="NQ172" s="17"/>
      <c r="NR172" s="17"/>
      <c r="NS172" s="17"/>
      <c r="NT172" s="17"/>
      <c r="NU172" s="17"/>
      <c r="NV172" s="17"/>
      <c r="NW172" s="17"/>
      <c r="NX172" s="17"/>
      <c r="NY172" s="17"/>
      <c r="NZ172" s="17"/>
      <c r="OA172" s="17"/>
      <c r="OB172" s="17"/>
      <c r="OC172" s="17"/>
      <c r="OD172" s="17"/>
      <c r="OE172" s="17"/>
      <c r="OF172" s="17"/>
      <c r="OG172" s="17"/>
      <c r="OH172" s="17"/>
      <c r="OI172" s="17"/>
      <c r="OJ172" s="17"/>
      <c r="OK172" s="17"/>
      <c r="OL172" s="17"/>
      <c r="OM172" s="17"/>
      <c r="ON172" s="17"/>
      <c r="OO172" s="17"/>
      <c r="OP172" s="17"/>
      <c r="OQ172" s="17"/>
      <c r="OR172" s="17"/>
      <c r="OS172" s="17"/>
      <c r="OT172" s="17"/>
      <c r="OU172" s="17"/>
      <c r="OV172" s="17"/>
      <c r="OW172" s="17"/>
      <c r="OX172" s="17"/>
      <c r="OY172" s="17"/>
      <c r="OZ172" s="17"/>
      <c r="PA172" s="17"/>
      <c r="PB172" s="17"/>
      <c r="PC172" s="17"/>
      <c r="PD172" s="17"/>
      <c r="PE172" s="17"/>
      <c r="PF172" s="17"/>
      <c r="PG172" s="17"/>
      <c r="PH172" s="17"/>
      <c r="PI172" s="17"/>
      <c r="PJ172" s="17"/>
      <c r="PK172" s="17"/>
      <c r="PL172" s="17"/>
      <c r="PM172" s="17"/>
      <c r="PN172" s="17"/>
      <c r="PO172" s="17"/>
      <c r="PP172" s="17"/>
      <c r="PQ172" s="17"/>
      <c r="PR172" s="17"/>
      <c r="PS172" s="17"/>
      <c r="PT172" s="17"/>
      <c r="PU172" s="17"/>
      <c r="PV172" s="17"/>
      <c r="PW172" s="17"/>
      <c r="PX172" s="17"/>
      <c r="PY172" s="17"/>
      <c r="PZ172" s="17"/>
      <c r="QA172" s="17"/>
      <c r="QB172" s="17"/>
      <c r="QC172" s="17"/>
      <c r="QD172" s="17"/>
      <c r="QE172" s="17"/>
      <c r="QF172" s="17"/>
      <c r="QG172" s="17"/>
      <c r="QH172" s="17"/>
      <c r="QI172" s="17"/>
      <c r="QJ172" s="17"/>
      <c r="QK172" s="17"/>
      <c r="QL172" s="17"/>
      <c r="QM172" s="17"/>
      <c r="QN172" s="17"/>
      <c r="QO172" s="17"/>
      <c r="QP172" s="17"/>
      <c r="QQ172" s="17"/>
      <c r="QR172" s="17"/>
      <c r="QS172" s="17"/>
      <c r="QT172" s="17"/>
      <c r="QU172" s="17"/>
      <c r="QV172" s="17"/>
      <c r="QW172" s="17"/>
      <c r="QX172" s="17"/>
      <c r="QY172" s="17"/>
      <c r="QZ172" s="17"/>
      <c r="RA172" s="17"/>
      <c r="RB172" s="17"/>
      <c r="RC172" s="17"/>
      <c r="RD172" s="17"/>
      <c r="RE172" s="17"/>
      <c r="RF172" s="17"/>
      <c r="RG172" s="17"/>
      <c r="RH172" s="17"/>
      <c r="RI172" s="17"/>
      <c r="RJ172" s="17"/>
      <c r="RK172" s="17"/>
      <c r="RL172" s="17"/>
      <c r="RM172" s="17"/>
      <c r="RN172" s="17"/>
      <c r="RO172" s="17"/>
      <c r="RP172" s="17"/>
      <c r="RQ172" s="17"/>
      <c r="RR172" s="17"/>
      <c r="RS172" s="17"/>
      <c r="RT172" s="17"/>
      <c r="RU172" s="17"/>
      <c r="RV172" s="17"/>
      <c r="RW172" s="17"/>
      <c r="RX172" s="17"/>
      <c r="RY172" s="17"/>
      <c r="RZ172" s="17"/>
      <c r="SA172" s="17"/>
      <c r="SB172" s="17"/>
      <c r="SC172" s="17"/>
      <c r="SD172" s="17"/>
      <c r="SE172" s="17"/>
      <c r="SF172" s="17"/>
      <c r="SG172" s="17"/>
      <c r="SH172" s="17"/>
      <c r="SI172" s="17"/>
      <c r="SJ172" s="17"/>
      <c r="SK172" s="17"/>
      <c r="SL172" s="17"/>
      <c r="SM172" s="17"/>
      <c r="SN172" s="17"/>
      <c r="SO172" s="17"/>
      <c r="SP172" s="17"/>
      <c r="SQ172" s="17"/>
      <c r="SR172" s="17"/>
      <c r="SS172" s="17"/>
      <c r="ST172" s="17"/>
      <c r="SU172" s="17"/>
      <c r="SV172" s="17"/>
      <c r="SW172" s="17"/>
      <c r="SX172" s="17"/>
      <c r="SY172" s="17"/>
      <c r="SZ172" s="17"/>
      <c r="TA172" s="17"/>
      <c r="TB172" s="17"/>
      <c r="TC172" s="17"/>
      <c r="TD172" s="17"/>
      <c r="TE172" s="17"/>
      <c r="TF172" s="17"/>
      <c r="TG172" s="17"/>
      <c r="TH172" s="17"/>
      <c r="TI172" s="17"/>
      <c r="TJ172" s="17"/>
      <c r="TK172" s="17"/>
      <c r="TL172" s="17"/>
      <c r="TM172" s="17"/>
      <c r="TN172" s="17"/>
      <c r="TO172" s="17"/>
      <c r="TP172" s="17"/>
      <c r="TQ172" s="17"/>
      <c r="TR172" s="17"/>
      <c r="TS172" s="17"/>
      <c r="TT172" s="17"/>
      <c r="TU172" s="17"/>
      <c r="TV172" s="17"/>
      <c r="TW172" s="17"/>
      <c r="TX172" s="17"/>
      <c r="TY172" s="17"/>
      <c r="TZ172" s="17"/>
      <c r="UA172" s="17"/>
      <c r="UB172" s="17"/>
      <c r="UC172" s="17"/>
      <c r="UD172" s="17"/>
      <c r="UE172" s="17"/>
      <c r="UF172" s="17"/>
      <c r="UG172" s="17"/>
      <c r="UH172" s="17"/>
      <c r="UI172" s="17"/>
      <c r="UJ172" s="17"/>
      <c r="UK172" s="17"/>
      <c r="UL172" s="17"/>
      <c r="UM172" s="17"/>
      <c r="UN172" s="17"/>
      <c r="UO172" s="17"/>
      <c r="UP172" s="17"/>
      <c r="UQ172" s="17"/>
      <c r="UR172" s="17"/>
      <c r="US172" s="17"/>
      <c r="UT172" s="17"/>
      <c r="UU172" s="17"/>
      <c r="UV172" s="17"/>
      <c r="UW172" s="17"/>
      <c r="UX172" s="17"/>
      <c r="UY172" s="17"/>
      <c r="UZ172" s="17"/>
      <c r="VA172" s="17"/>
      <c r="VB172" s="17"/>
      <c r="VC172" s="17"/>
      <c r="VD172" s="17"/>
      <c r="VE172" s="17"/>
      <c r="VF172" s="17"/>
      <c r="VG172" s="17"/>
      <c r="VH172" s="17"/>
      <c r="VI172" s="17"/>
      <c r="VJ172" s="17"/>
      <c r="VK172" s="17"/>
      <c r="VL172" s="17"/>
      <c r="VM172" s="17"/>
      <c r="VN172" s="17"/>
      <c r="VO172" s="17"/>
      <c r="VP172" s="17"/>
      <c r="VQ172" s="17"/>
      <c r="VR172" s="17"/>
      <c r="VS172" s="17"/>
      <c r="VT172" s="17"/>
      <c r="VU172" s="17"/>
      <c r="VV172" s="17"/>
      <c r="VW172" s="17"/>
      <c r="VX172" s="17"/>
      <c r="VY172" s="17"/>
      <c r="VZ172" s="17"/>
      <c r="WA172" s="17"/>
      <c r="WB172" s="17"/>
      <c r="WC172" s="17"/>
      <c r="WD172" s="17"/>
      <c r="WE172" s="17"/>
      <c r="WF172" s="17"/>
      <c r="WG172" s="17"/>
      <c r="WH172" s="17"/>
      <c r="WI172" s="17"/>
      <c r="WJ172" s="17"/>
      <c r="WK172" s="17"/>
      <c r="WL172" s="17"/>
      <c r="WM172" s="17"/>
      <c r="WN172" s="17"/>
      <c r="WO172" s="17"/>
      <c r="WP172" s="17"/>
      <c r="WQ172" s="17"/>
      <c r="WR172" s="17"/>
      <c r="WS172" s="17"/>
      <c r="WT172" s="17"/>
      <c r="WU172" s="17"/>
      <c r="WV172" s="17"/>
      <c r="WW172" s="17"/>
      <c r="WX172" s="17"/>
      <c r="WY172" s="17"/>
      <c r="WZ172" s="17"/>
      <c r="XA172" s="17"/>
      <c r="XB172" s="17"/>
      <c r="XC172" s="17"/>
      <c r="XD172" s="17"/>
      <c r="XE172" s="17"/>
      <c r="XF172" s="17"/>
      <c r="XG172" s="17"/>
      <c r="XH172" s="17"/>
      <c r="XI172" s="17"/>
      <c r="XJ172" s="17"/>
      <c r="XK172" s="17"/>
      <c r="XL172" s="17"/>
      <c r="XM172" s="17"/>
      <c r="XN172" s="17"/>
      <c r="XO172" s="17"/>
      <c r="XP172" s="17"/>
      <c r="XQ172" s="17"/>
      <c r="XR172" s="17"/>
      <c r="XS172" s="17"/>
      <c r="XT172" s="17"/>
      <c r="XU172" s="17"/>
      <c r="XV172" s="17"/>
      <c r="XW172" s="17"/>
      <c r="XX172" s="17"/>
      <c r="XY172" s="17"/>
      <c r="XZ172" s="17"/>
      <c r="YA172" s="17"/>
      <c r="YB172" s="17"/>
      <c r="YC172" s="17"/>
      <c r="YD172" s="17"/>
      <c r="YE172" s="17"/>
      <c r="YF172" s="17"/>
      <c r="YG172" s="17"/>
      <c r="YH172" s="17"/>
      <c r="YI172" s="17"/>
      <c r="YJ172" s="17"/>
      <c r="YK172" s="17"/>
      <c r="YL172" s="17"/>
      <c r="YM172" s="17"/>
      <c r="YN172" s="17"/>
      <c r="YO172" s="17"/>
      <c r="YP172" s="17"/>
      <c r="YQ172" s="17"/>
      <c r="YR172" s="17"/>
      <c r="YS172" s="17"/>
      <c r="YT172" s="17"/>
      <c r="YU172" s="17"/>
      <c r="YV172" s="17"/>
      <c r="YW172" s="17"/>
      <c r="YX172" s="17"/>
      <c r="YY172" s="17"/>
      <c r="YZ172" s="17"/>
      <c r="ZA172" s="17"/>
      <c r="ZB172" s="17"/>
      <c r="ZC172" s="17"/>
      <c r="ZD172" s="17"/>
      <c r="ZE172" s="17"/>
      <c r="ZF172" s="17"/>
      <c r="ZG172" s="17"/>
      <c r="ZH172" s="17"/>
      <c r="ZI172" s="17"/>
      <c r="ZJ172" s="17"/>
      <c r="ZK172" s="17"/>
      <c r="ZL172" s="17"/>
      <c r="ZM172" s="17"/>
      <c r="ZN172" s="17"/>
      <c r="ZO172" s="17"/>
      <c r="ZP172" s="17"/>
      <c r="ZQ172" s="17"/>
      <c r="ZR172" s="17"/>
      <c r="ZS172" s="17"/>
      <c r="ZT172" s="17"/>
      <c r="ZU172" s="17"/>
      <c r="ZV172" s="17"/>
      <c r="ZW172" s="17"/>
      <c r="ZX172" s="17"/>
      <c r="ZY172" s="17"/>
      <c r="ZZ172" s="17"/>
      <c r="AAA172" s="17"/>
      <c r="AAB172" s="17"/>
      <c r="AAC172" s="17"/>
      <c r="AAD172" s="17"/>
      <c r="AAE172" s="17"/>
      <c r="AAF172" s="17"/>
      <c r="AAG172" s="17"/>
      <c r="AAH172" s="17"/>
      <c r="AAI172" s="17"/>
      <c r="AAJ172" s="17"/>
      <c r="AAK172" s="17"/>
      <c r="AAL172" s="17"/>
      <c r="AAM172" s="17"/>
      <c r="AAN172" s="17"/>
      <c r="AAO172" s="17"/>
      <c r="AAP172" s="17"/>
      <c r="AAQ172" s="17"/>
      <c r="AAR172" s="17"/>
      <c r="AAS172" s="17"/>
      <c r="AAT172" s="17"/>
      <c r="AAU172" s="17"/>
      <c r="AAV172" s="17"/>
      <c r="AAW172" s="17"/>
      <c r="AAX172" s="17"/>
      <c r="AAY172" s="17"/>
      <c r="AAZ172" s="17"/>
      <c r="ABA172" s="17"/>
      <c r="ABB172" s="17"/>
      <c r="ABC172" s="17"/>
      <c r="ABD172" s="17"/>
      <c r="ABE172" s="17"/>
      <c r="ABF172" s="17"/>
      <c r="ABG172" s="17"/>
      <c r="ABH172" s="17"/>
      <c r="ABI172" s="17"/>
      <c r="ABJ172" s="17"/>
      <c r="ABK172" s="17"/>
      <c r="ABL172" s="17"/>
      <c r="ABM172" s="17"/>
      <c r="ABN172" s="17"/>
      <c r="ABO172" s="17"/>
      <c r="ABP172" s="17"/>
      <c r="ABQ172" s="17"/>
      <c r="ABR172" s="17"/>
      <c r="ABS172" s="17"/>
      <c r="ABT172" s="17"/>
      <c r="ABU172" s="17"/>
      <c r="ABV172" s="17"/>
      <c r="ABW172" s="17"/>
      <c r="ABX172" s="17"/>
      <c r="ABY172" s="17"/>
      <c r="ABZ172" s="17"/>
      <c r="ACA172" s="17"/>
      <c r="ACB172" s="17"/>
      <c r="ACC172" s="17"/>
      <c r="ACD172" s="17"/>
      <c r="ACE172" s="17"/>
      <c r="ACF172" s="17"/>
      <c r="ACG172" s="17"/>
      <c r="ACH172" s="17"/>
      <c r="ACI172" s="17"/>
      <c r="ACJ172" s="17"/>
      <c r="ACK172" s="17"/>
      <c r="ACL172" s="17"/>
      <c r="ACM172" s="17"/>
      <c r="ACN172" s="17"/>
      <c r="ACO172" s="17"/>
      <c r="ACP172" s="17"/>
      <c r="ACQ172" s="17"/>
      <c r="ACR172" s="17"/>
      <c r="ACS172" s="17"/>
      <c r="ACT172" s="17"/>
      <c r="ACU172" s="17"/>
      <c r="ACV172" s="17"/>
      <c r="ACW172" s="17"/>
      <c r="ACX172" s="17"/>
      <c r="ACY172" s="17"/>
      <c r="ACZ172" s="17"/>
      <c r="ADA172" s="17"/>
      <c r="ADB172" s="17"/>
      <c r="ADC172" s="17"/>
      <c r="ADD172" s="17"/>
      <c r="ADE172" s="17"/>
      <c r="ADF172" s="17"/>
      <c r="ADG172" s="17"/>
      <c r="ADH172" s="17"/>
      <c r="ADI172" s="17"/>
      <c r="ADJ172" s="17"/>
      <c r="ADK172" s="17"/>
      <c r="ADL172" s="17"/>
      <c r="ADM172" s="17"/>
      <c r="ADN172" s="17"/>
      <c r="ADO172" s="17"/>
      <c r="ADP172" s="17"/>
      <c r="ADQ172" s="17"/>
      <c r="ADR172" s="17"/>
      <c r="ADS172" s="17"/>
      <c r="ADT172" s="17"/>
      <c r="ADU172" s="17"/>
      <c r="ADV172" s="17"/>
      <c r="ADW172" s="17"/>
      <c r="ADX172" s="17"/>
      <c r="ADY172" s="17"/>
      <c r="ADZ172" s="17"/>
      <c r="AEA172" s="17"/>
      <c r="AEB172" s="17"/>
      <c r="AEC172" s="17"/>
      <c r="AED172" s="17"/>
      <c r="AEE172" s="17"/>
      <c r="AEF172" s="17"/>
      <c r="AEG172" s="17"/>
      <c r="AEH172" s="17"/>
      <c r="AEI172" s="17"/>
      <c r="AEJ172" s="17"/>
      <c r="AEK172" s="17"/>
      <c r="AEL172" s="17"/>
      <c r="AEM172" s="17"/>
      <c r="AEN172" s="17"/>
      <c r="AEO172" s="17"/>
      <c r="AEP172" s="17"/>
      <c r="AEQ172" s="17"/>
      <c r="AER172" s="17"/>
      <c r="AES172" s="17"/>
      <c r="AET172" s="17"/>
      <c r="AEU172" s="17"/>
      <c r="AEV172" s="17"/>
      <c r="AEW172" s="17"/>
      <c r="AEX172" s="17"/>
      <c r="AEY172" s="17"/>
      <c r="AEZ172" s="17"/>
      <c r="AFA172" s="17"/>
      <c r="AFB172" s="17"/>
      <c r="AFC172" s="17"/>
      <c r="AFD172" s="17"/>
      <c r="AFE172" s="17"/>
      <c r="AFF172" s="17"/>
      <c r="AFG172" s="17"/>
      <c r="AFH172" s="17"/>
      <c r="AFI172" s="17"/>
      <c r="AFJ172" s="17"/>
      <c r="AFK172" s="17"/>
      <c r="AFL172" s="17"/>
      <c r="AFM172" s="17"/>
      <c r="AFN172" s="17"/>
      <c r="AFO172" s="17"/>
      <c r="AFP172" s="17"/>
      <c r="AFQ172" s="17"/>
      <c r="AFR172" s="17"/>
      <c r="AFS172" s="17"/>
      <c r="AFT172" s="17"/>
      <c r="AFU172" s="17"/>
      <c r="AFV172" s="17"/>
      <c r="AFW172" s="17"/>
      <c r="AFX172" s="17"/>
      <c r="AFY172" s="17"/>
      <c r="AFZ172" s="17"/>
      <c r="AGA172" s="17"/>
      <c r="AGB172" s="17"/>
      <c r="AGC172" s="17"/>
      <c r="AGD172" s="17"/>
      <c r="AGE172" s="17"/>
      <c r="AGF172" s="17"/>
      <c r="AGG172" s="17"/>
      <c r="AGH172" s="17"/>
      <c r="AGI172" s="17"/>
      <c r="AGJ172" s="17"/>
      <c r="AGK172" s="17"/>
      <c r="AGL172" s="17"/>
      <c r="AGM172" s="17"/>
      <c r="AGN172" s="17"/>
      <c r="AGO172" s="17"/>
      <c r="AGP172" s="17"/>
      <c r="AGQ172" s="17"/>
      <c r="AGR172" s="17"/>
      <c r="AGS172" s="17"/>
      <c r="AGT172" s="17"/>
      <c r="AGU172" s="17"/>
      <c r="AGV172" s="17"/>
      <c r="AGW172" s="17"/>
      <c r="AGX172" s="17"/>
      <c r="AGY172" s="17"/>
      <c r="AGZ172" s="17"/>
      <c r="AHA172" s="17"/>
      <c r="AHB172" s="17"/>
      <c r="AHC172" s="17"/>
      <c r="AHD172" s="17"/>
      <c r="AHE172" s="17"/>
      <c r="AHF172" s="17"/>
      <c r="AHG172" s="17"/>
      <c r="AHH172" s="17"/>
      <c r="AHI172" s="17"/>
      <c r="AHJ172" s="17"/>
      <c r="AHK172" s="17"/>
      <c r="AHL172" s="17"/>
      <c r="AHM172" s="17"/>
      <c r="AHN172" s="17"/>
      <c r="AHO172" s="17"/>
      <c r="AHP172" s="17"/>
      <c r="AHQ172" s="17"/>
      <c r="AHR172" s="17"/>
      <c r="AHS172" s="17"/>
      <c r="AHT172" s="17"/>
      <c r="AHU172" s="17"/>
      <c r="AHV172" s="17"/>
      <c r="AHW172" s="17"/>
      <c r="AHX172" s="17"/>
      <c r="AHY172" s="17"/>
      <c r="AHZ172" s="17"/>
      <c r="AIA172" s="17"/>
      <c r="AIB172" s="17"/>
      <c r="AIC172" s="17"/>
      <c r="AID172" s="17"/>
      <c r="AIE172" s="17"/>
      <c r="AIF172" s="17"/>
      <c r="AIG172" s="17"/>
      <c r="AIH172" s="17"/>
      <c r="AII172" s="17"/>
      <c r="AIJ172" s="17"/>
      <c r="AIK172" s="17"/>
      <c r="AIL172" s="17"/>
      <c r="AIM172" s="17"/>
      <c r="AIN172" s="17"/>
      <c r="AIO172" s="17"/>
      <c r="AIP172" s="17"/>
      <c r="AIQ172" s="17"/>
      <c r="AIR172" s="17"/>
      <c r="AIS172" s="17"/>
      <c r="AIT172" s="17"/>
      <c r="AIU172" s="17"/>
      <c r="AIV172" s="17"/>
      <c r="AIW172" s="17"/>
      <c r="AIX172" s="17"/>
      <c r="AIY172" s="17"/>
      <c r="AIZ172" s="17"/>
      <c r="AJA172" s="17"/>
      <c r="AJB172" s="17"/>
      <c r="AJC172" s="17"/>
      <c r="AJD172" s="17"/>
      <c r="AJE172" s="17"/>
      <c r="AJF172" s="17"/>
      <c r="AJG172" s="17"/>
      <c r="AJH172" s="17"/>
      <c r="AJI172" s="17"/>
      <c r="AJJ172" s="17"/>
      <c r="AJK172" s="17"/>
      <c r="AJL172" s="17"/>
      <c r="AJM172" s="17"/>
      <c r="AJN172" s="17"/>
      <c r="AJO172" s="17"/>
      <c r="AJP172" s="17"/>
      <c r="AJQ172" s="17"/>
      <c r="AJR172" s="17"/>
      <c r="AJS172" s="17"/>
      <c r="AJT172" s="17"/>
      <c r="AJU172" s="17"/>
      <c r="AJV172" s="17"/>
      <c r="AJW172" s="17"/>
      <c r="AJX172" s="17"/>
      <c r="AJY172" s="17"/>
      <c r="AJZ172" s="17"/>
      <c r="AKA172" s="17"/>
      <c r="AKB172" s="17"/>
      <c r="AKC172" s="17"/>
      <c r="AKD172" s="17"/>
      <c r="AKE172" s="17"/>
      <c r="AKF172" s="17"/>
      <c r="AKG172" s="17"/>
      <c r="AKH172" s="17"/>
      <c r="AKI172" s="17"/>
      <c r="AKJ172" s="17"/>
      <c r="AKK172" s="17"/>
      <c r="AKL172" s="17"/>
      <c r="AKM172" s="17"/>
      <c r="AKN172" s="17"/>
      <c r="AKO172" s="17"/>
      <c r="AKP172" s="17"/>
      <c r="AKQ172" s="17"/>
      <c r="AKR172" s="17"/>
      <c r="AKS172" s="17"/>
      <c r="AKT172" s="17"/>
      <c r="AKU172" s="17"/>
      <c r="AKV172" s="17"/>
      <c r="AKW172" s="17"/>
      <c r="AKX172" s="17"/>
      <c r="AKY172" s="17"/>
      <c r="AKZ172" s="17"/>
      <c r="ALA172" s="17"/>
      <c r="ALB172" s="17"/>
      <c r="ALC172" s="17"/>
      <c r="ALD172" s="17"/>
      <c r="ALE172" s="17"/>
      <c r="ALF172" s="17"/>
      <c r="ALG172" s="17"/>
      <c r="ALH172" s="17"/>
      <c r="ALI172" s="17"/>
      <c r="ALJ172" s="17"/>
      <c r="ALK172" s="17"/>
      <c r="ALL172" s="17"/>
      <c r="ALM172" s="17"/>
      <c r="ALN172" s="17"/>
      <c r="ALO172" s="17"/>
      <c r="ALP172" s="17"/>
      <c r="ALQ172" s="17"/>
      <c r="ALR172" s="17"/>
      <c r="ALS172" s="17"/>
      <c r="ALT172" s="17"/>
      <c r="ALU172" s="17"/>
      <c r="ALV172" s="17"/>
      <c r="ALW172" s="17"/>
      <c r="ALX172" s="17"/>
      <c r="ALY172" s="17"/>
      <c r="ALZ172" s="17"/>
      <c r="AMA172" s="17"/>
      <c r="AMB172" s="17"/>
      <c r="AMC172" s="17"/>
      <c r="AMD172" s="17"/>
      <c r="AME172" s="17"/>
      <c r="AMF172" s="17"/>
      <c r="AMG172" s="17"/>
      <c r="AMH172" s="17"/>
      <c r="AMI172" s="17"/>
      <c r="AMJ172" s="17"/>
      <c r="AMK172" s="17"/>
      <c r="AML172" s="17"/>
      <c r="AMM172" s="17"/>
      <c r="AMN172" s="17"/>
      <c r="AMO172" s="17"/>
      <c r="AMP172" s="17"/>
      <c r="AMQ172" s="17"/>
      <c r="AMR172" s="17"/>
      <c r="AMS172" s="17"/>
      <c r="AMT172" s="17"/>
      <c r="AMU172" s="17"/>
      <c r="AMV172" s="17"/>
      <c r="AMW172" s="17"/>
      <c r="AMX172" s="17"/>
      <c r="AMY172" s="17"/>
      <c r="AMZ172" s="17"/>
      <c r="ANA172" s="17"/>
      <c r="ANB172" s="17"/>
      <c r="ANC172" s="17"/>
      <c r="AND172" s="17"/>
      <c r="ANE172" s="17"/>
      <c r="ANF172" s="17"/>
      <c r="ANG172" s="17"/>
      <c r="ANH172" s="17"/>
      <c r="ANI172" s="17"/>
      <c r="ANJ172" s="17"/>
      <c r="ANK172" s="17"/>
      <c r="ANL172" s="17"/>
      <c r="ANM172" s="17"/>
      <c r="ANN172" s="17"/>
      <c r="ANO172" s="17"/>
      <c r="ANP172" s="17"/>
      <c r="ANQ172" s="17"/>
      <c r="ANR172" s="17"/>
      <c r="ANS172" s="17"/>
      <c r="ANT172" s="17"/>
      <c r="ANU172" s="17"/>
      <c r="ANV172" s="17"/>
      <c r="ANW172" s="17"/>
      <c r="ANX172" s="17"/>
      <c r="ANY172" s="17"/>
      <c r="ANZ172" s="17"/>
      <c r="AOA172" s="17"/>
      <c r="AOB172" s="17"/>
      <c r="AOC172" s="17"/>
      <c r="AOD172" s="17"/>
      <c r="AOE172" s="17"/>
      <c r="AOF172" s="17"/>
      <c r="AOG172" s="17"/>
      <c r="AOH172" s="17"/>
      <c r="AOI172" s="17"/>
      <c r="AOJ172" s="17"/>
      <c r="AOK172" s="17"/>
      <c r="AOL172" s="17"/>
      <c r="AOM172" s="17"/>
      <c r="AON172" s="17"/>
      <c r="AOO172" s="17"/>
      <c r="AOP172" s="17"/>
      <c r="AOQ172" s="17"/>
      <c r="AOR172" s="17"/>
      <c r="AOS172" s="17"/>
      <c r="AOT172" s="17"/>
      <c r="AOU172" s="17"/>
      <c r="AOV172" s="17"/>
      <c r="AOW172" s="17"/>
      <c r="AOX172" s="17"/>
      <c r="AOY172" s="17"/>
      <c r="AOZ172" s="17"/>
      <c r="APA172" s="17"/>
      <c r="APB172" s="17"/>
      <c r="APC172" s="17"/>
      <c r="APD172" s="17"/>
      <c r="APE172" s="17"/>
      <c r="APF172" s="17"/>
      <c r="APG172" s="17"/>
      <c r="APH172" s="17"/>
      <c r="API172" s="17"/>
      <c r="APJ172" s="17"/>
      <c r="APK172" s="17"/>
      <c r="APL172" s="17"/>
      <c r="APM172" s="17"/>
      <c r="APN172" s="17"/>
      <c r="APO172" s="17"/>
      <c r="APP172" s="17"/>
      <c r="APQ172" s="17"/>
      <c r="APR172" s="17"/>
      <c r="APS172" s="17"/>
      <c r="APT172" s="17"/>
      <c r="APU172" s="17"/>
      <c r="APV172" s="17"/>
      <c r="APW172" s="17"/>
      <c r="APX172" s="17"/>
      <c r="APY172" s="17"/>
      <c r="APZ172" s="17"/>
      <c r="AQA172" s="17"/>
      <c r="AQB172" s="17"/>
      <c r="AQC172" s="17"/>
      <c r="AQD172" s="17"/>
      <c r="AQE172" s="17"/>
      <c r="AQF172" s="17"/>
      <c r="AQG172" s="17"/>
      <c r="AQH172" s="17"/>
      <c r="AQI172" s="17"/>
      <c r="AQJ172" s="17"/>
      <c r="AQK172" s="17"/>
      <c r="AQL172" s="17"/>
      <c r="AQM172" s="17"/>
      <c r="AQN172" s="17"/>
      <c r="AQO172" s="17"/>
      <c r="AQP172" s="17"/>
      <c r="AQQ172" s="17"/>
      <c r="AQR172" s="17"/>
      <c r="AQS172" s="17"/>
      <c r="AQT172" s="17"/>
      <c r="AQU172" s="17"/>
      <c r="AQV172" s="17"/>
      <c r="AQW172" s="17"/>
      <c r="AQX172" s="17"/>
      <c r="AQY172" s="17"/>
      <c r="AQZ172" s="17"/>
      <c r="ARA172" s="17"/>
      <c r="ARB172" s="17"/>
      <c r="ARC172" s="17"/>
      <c r="ARD172" s="17"/>
      <c r="ARE172" s="17"/>
      <c r="ARF172" s="17"/>
      <c r="ARG172" s="17"/>
      <c r="ARH172" s="17"/>
      <c r="ARI172" s="17"/>
      <c r="ARJ172" s="17"/>
      <c r="ARK172" s="17"/>
      <c r="ARL172" s="17"/>
      <c r="ARM172" s="17"/>
      <c r="ARN172" s="17"/>
      <c r="ARO172" s="17"/>
      <c r="ARP172" s="17"/>
      <c r="ARQ172" s="17"/>
      <c r="ARR172" s="17"/>
      <c r="ARS172" s="17"/>
      <c r="ART172" s="17"/>
      <c r="ARU172" s="17"/>
      <c r="ARV172" s="17"/>
      <c r="ARW172" s="17"/>
      <c r="ARX172" s="17"/>
      <c r="ARY172" s="17"/>
      <c r="ARZ172" s="17"/>
      <c r="ASA172" s="17"/>
      <c r="ASB172" s="17"/>
      <c r="ASC172" s="17"/>
      <c r="ASD172" s="17"/>
      <c r="ASE172" s="17"/>
      <c r="ASF172" s="17"/>
      <c r="ASG172" s="17"/>
      <c r="ASH172" s="17"/>
      <c r="ASI172" s="17"/>
      <c r="ASJ172" s="17"/>
      <c r="ASK172" s="17"/>
      <c r="ASL172" s="17"/>
      <c r="ASM172" s="17"/>
      <c r="ASN172" s="17"/>
      <c r="ASO172" s="17"/>
      <c r="ASP172" s="17"/>
      <c r="ASQ172" s="17"/>
      <c r="ASR172" s="17"/>
      <c r="ASS172" s="17"/>
      <c r="AST172" s="17"/>
      <c r="ASU172" s="17"/>
      <c r="ASV172" s="17"/>
      <c r="ASW172" s="17"/>
      <c r="ASX172" s="17"/>
      <c r="ASY172" s="17"/>
      <c r="ASZ172" s="17"/>
      <c r="ATA172" s="17"/>
      <c r="ATB172" s="17"/>
      <c r="ATC172" s="17"/>
      <c r="ATD172" s="17"/>
      <c r="ATE172" s="17"/>
      <c r="ATF172" s="17"/>
      <c r="ATG172" s="17"/>
      <c r="ATH172" s="17"/>
      <c r="ATI172" s="17"/>
      <c r="ATJ172" s="17"/>
      <c r="ATK172" s="17"/>
      <c r="ATL172" s="17"/>
      <c r="ATM172" s="17"/>
      <c r="ATN172" s="17"/>
      <c r="ATO172" s="17"/>
      <c r="ATP172" s="17"/>
      <c r="ATQ172" s="17"/>
      <c r="ATR172" s="17"/>
      <c r="ATS172" s="17"/>
      <c r="ATT172" s="17"/>
      <c r="ATU172" s="17"/>
      <c r="ATV172" s="17"/>
      <c r="ATW172" s="17"/>
      <c r="ATX172" s="17"/>
      <c r="ATY172" s="17"/>
      <c r="ATZ172" s="17"/>
      <c r="AUA172" s="17"/>
      <c r="AUB172" s="17"/>
      <c r="AUC172" s="17"/>
      <c r="AUD172" s="17"/>
      <c r="AUE172" s="17"/>
      <c r="AUF172" s="17"/>
      <c r="AUG172" s="17"/>
      <c r="AUH172" s="17"/>
      <c r="AUI172" s="17"/>
      <c r="AUJ172" s="17"/>
      <c r="AUK172" s="17"/>
      <c r="AUL172" s="17"/>
      <c r="AUM172" s="17"/>
      <c r="AUN172" s="17"/>
      <c r="AUO172" s="17"/>
      <c r="AUP172" s="17"/>
      <c r="AUQ172" s="17"/>
      <c r="AUR172" s="17"/>
      <c r="AUS172" s="17"/>
      <c r="AUT172" s="17"/>
      <c r="AUU172" s="17"/>
      <c r="AUV172" s="17"/>
      <c r="AUW172" s="17"/>
      <c r="AUX172" s="17"/>
      <c r="AUY172" s="17"/>
      <c r="AUZ172" s="17"/>
      <c r="AVA172" s="17"/>
      <c r="AVB172" s="17"/>
      <c r="AVC172" s="17"/>
      <c r="AVD172" s="17"/>
      <c r="AVE172" s="17"/>
      <c r="AVF172" s="17"/>
      <c r="AVG172" s="17"/>
      <c r="AVH172" s="17"/>
      <c r="AVI172" s="17"/>
      <c r="AVJ172" s="17"/>
      <c r="AVK172" s="17"/>
      <c r="AVL172" s="17"/>
      <c r="AVM172" s="17"/>
      <c r="AVN172" s="17"/>
      <c r="AVO172" s="17"/>
      <c r="AVP172" s="17"/>
      <c r="AVQ172" s="17"/>
      <c r="AVR172" s="17"/>
      <c r="AVS172" s="17"/>
      <c r="AVT172" s="17"/>
      <c r="AVU172" s="17"/>
      <c r="AVV172" s="17"/>
      <c r="AVW172" s="17"/>
      <c r="AVX172" s="17"/>
      <c r="AVY172" s="17"/>
      <c r="AVZ172" s="17"/>
      <c r="AWA172" s="17"/>
      <c r="AWB172" s="17"/>
      <c r="AWC172" s="17"/>
      <c r="AWD172" s="17"/>
      <c r="AWE172" s="17"/>
      <c r="AWF172" s="17"/>
      <c r="AWG172" s="17"/>
      <c r="AWH172" s="17"/>
      <c r="AWI172" s="17"/>
      <c r="AWJ172" s="17"/>
      <c r="AWK172" s="17"/>
      <c r="AWL172" s="17"/>
      <c r="AWM172" s="17"/>
      <c r="AWN172" s="17"/>
      <c r="AWO172" s="17"/>
      <c r="AWP172" s="17"/>
      <c r="AWQ172" s="17"/>
      <c r="AWR172" s="17"/>
    </row>
    <row r="173" s="3" customFormat="1" ht="25" customHeight="1" spans="1:1292">
      <c r="A173" s="8">
        <v>171</v>
      </c>
      <c r="B173" s="8" t="s">
        <v>76</v>
      </c>
      <c r="C173" s="8" t="s">
        <v>11</v>
      </c>
      <c r="D173" s="9" t="s">
        <v>12</v>
      </c>
      <c r="E173" s="34" t="s">
        <v>77</v>
      </c>
      <c r="F173" s="9" t="str">
        <f t="shared" si="6"/>
        <v>411425*******50621</v>
      </c>
      <c r="G173" s="8">
        <v>18935972701</v>
      </c>
      <c r="H173" s="9" t="str">
        <f t="shared" si="7"/>
        <v>189359*******</v>
      </c>
      <c r="I173" s="34" t="s">
        <v>78</v>
      </c>
      <c r="J173" s="16" t="str">
        <f t="shared" si="8"/>
        <v>622203*******542173</v>
      </c>
      <c r="K173" s="11" t="s">
        <v>314</v>
      </c>
      <c r="L173" s="16">
        <v>2745</v>
      </c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  <c r="IW173" s="17"/>
      <c r="IX173" s="17"/>
      <c r="IY173" s="17"/>
      <c r="IZ173" s="17"/>
      <c r="JA173" s="17"/>
      <c r="JB173" s="17"/>
      <c r="JC173" s="17"/>
      <c r="JD173" s="17"/>
      <c r="JE173" s="17"/>
      <c r="JF173" s="17"/>
      <c r="JG173" s="17"/>
      <c r="JH173" s="17"/>
      <c r="JI173" s="17"/>
      <c r="JJ173" s="17"/>
      <c r="JK173" s="17"/>
      <c r="JL173" s="17"/>
      <c r="JM173" s="17"/>
      <c r="JN173" s="17"/>
      <c r="JO173" s="17"/>
      <c r="JP173" s="17"/>
      <c r="JQ173" s="17"/>
      <c r="JR173" s="17"/>
      <c r="JS173" s="17"/>
      <c r="JT173" s="17"/>
      <c r="JU173" s="17"/>
      <c r="JV173" s="17"/>
      <c r="JW173" s="17"/>
      <c r="JX173" s="17"/>
      <c r="JY173" s="17"/>
      <c r="JZ173" s="17"/>
      <c r="KA173" s="17"/>
      <c r="KB173" s="17"/>
      <c r="KC173" s="17"/>
      <c r="KD173" s="17"/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7"/>
      <c r="KQ173" s="17"/>
      <c r="KR173" s="17"/>
      <c r="KS173" s="17"/>
      <c r="KT173" s="17"/>
      <c r="KU173" s="17"/>
      <c r="KV173" s="17"/>
      <c r="KW173" s="17"/>
      <c r="KX173" s="17"/>
      <c r="KY173" s="17"/>
      <c r="KZ173" s="17"/>
      <c r="LA173" s="17"/>
      <c r="LB173" s="17"/>
      <c r="LC173" s="17"/>
      <c r="LD173" s="17"/>
      <c r="LE173" s="17"/>
      <c r="LF173" s="17"/>
      <c r="LG173" s="17"/>
      <c r="LH173" s="17"/>
      <c r="LI173" s="17"/>
      <c r="LJ173" s="17"/>
      <c r="LK173" s="17"/>
      <c r="LL173" s="17"/>
      <c r="LM173" s="17"/>
      <c r="LN173" s="17"/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D173" s="17"/>
      <c r="ME173" s="17"/>
      <c r="MF173" s="17"/>
      <c r="MG173" s="17"/>
      <c r="MH173" s="17"/>
      <c r="MI173" s="17"/>
      <c r="MJ173" s="17"/>
      <c r="MK173" s="17"/>
      <c r="ML173" s="17"/>
      <c r="MM173" s="17"/>
      <c r="MN173" s="17"/>
      <c r="MO173" s="17"/>
      <c r="MP173" s="17"/>
      <c r="MQ173" s="17"/>
      <c r="MR173" s="17"/>
      <c r="MS173" s="17"/>
      <c r="MT173" s="17"/>
      <c r="MU173" s="17"/>
      <c r="MV173" s="17"/>
      <c r="MW173" s="17"/>
      <c r="MX173" s="17"/>
      <c r="MY173" s="17"/>
      <c r="MZ173" s="17"/>
      <c r="NA173" s="17"/>
      <c r="NB173" s="17"/>
      <c r="NC173" s="17"/>
      <c r="ND173" s="17"/>
      <c r="NE173" s="17"/>
      <c r="NF173" s="17"/>
      <c r="NG173" s="17"/>
      <c r="NH173" s="17"/>
      <c r="NI173" s="17"/>
      <c r="NJ173" s="17"/>
      <c r="NK173" s="17"/>
      <c r="NL173" s="17"/>
      <c r="NM173" s="17"/>
      <c r="NN173" s="17"/>
      <c r="NO173" s="17"/>
      <c r="NP173" s="17"/>
      <c r="NQ173" s="17"/>
      <c r="NR173" s="17"/>
      <c r="NS173" s="17"/>
      <c r="NT173" s="17"/>
      <c r="NU173" s="17"/>
      <c r="NV173" s="17"/>
      <c r="NW173" s="17"/>
      <c r="NX173" s="17"/>
      <c r="NY173" s="17"/>
      <c r="NZ173" s="17"/>
      <c r="OA173" s="17"/>
      <c r="OB173" s="17"/>
      <c r="OC173" s="17"/>
      <c r="OD173" s="17"/>
      <c r="OE173" s="17"/>
      <c r="OF173" s="17"/>
      <c r="OG173" s="17"/>
      <c r="OH173" s="17"/>
      <c r="OI173" s="17"/>
      <c r="OJ173" s="17"/>
      <c r="OK173" s="17"/>
      <c r="OL173" s="17"/>
      <c r="OM173" s="17"/>
      <c r="ON173" s="17"/>
      <c r="OO173" s="17"/>
      <c r="OP173" s="17"/>
      <c r="OQ173" s="17"/>
      <c r="OR173" s="17"/>
      <c r="OS173" s="17"/>
      <c r="OT173" s="17"/>
      <c r="OU173" s="17"/>
      <c r="OV173" s="17"/>
      <c r="OW173" s="17"/>
      <c r="OX173" s="17"/>
      <c r="OY173" s="17"/>
      <c r="OZ173" s="17"/>
      <c r="PA173" s="17"/>
      <c r="PB173" s="17"/>
      <c r="PC173" s="17"/>
      <c r="PD173" s="17"/>
      <c r="PE173" s="17"/>
      <c r="PF173" s="17"/>
      <c r="PG173" s="17"/>
      <c r="PH173" s="17"/>
      <c r="PI173" s="17"/>
      <c r="PJ173" s="17"/>
      <c r="PK173" s="17"/>
      <c r="PL173" s="17"/>
      <c r="PM173" s="17"/>
      <c r="PN173" s="17"/>
      <c r="PO173" s="17"/>
      <c r="PP173" s="17"/>
      <c r="PQ173" s="17"/>
      <c r="PR173" s="17"/>
      <c r="PS173" s="17"/>
      <c r="PT173" s="17"/>
      <c r="PU173" s="17"/>
      <c r="PV173" s="17"/>
      <c r="PW173" s="17"/>
      <c r="PX173" s="17"/>
      <c r="PY173" s="17"/>
      <c r="PZ173" s="17"/>
      <c r="QA173" s="17"/>
      <c r="QB173" s="17"/>
      <c r="QC173" s="17"/>
      <c r="QD173" s="17"/>
      <c r="QE173" s="17"/>
      <c r="QF173" s="17"/>
      <c r="QG173" s="17"/>
      <c r="QH173" s="17"/>
      <c r="QI173" s="17"/>
      <c r="QJ173" s="17"/>
      <c r="QK173" s="17"/>
      <c r="QL173" s="17"/>
      <c r="QM173" s="17"/>
      <c r="QN173" s="17"/>
      <c r="QO173" s="17"/>
      <c r="QP173" s="17"/>
      <c r="QQ173" s="17"/>
      <c r="QR173" s="17"/>
      <c r="QS173" s="17"/>
      <c r="QT173" s="17"/>
      <c r="QU173" s="17"/>
      <c r="QV173" s="17"/>
      <c r="QW173" s="17"/>
      <c r="QX173" s="17"/>
      <c r="QY173" s="17"/>
      <c r="QZ173" s="17"/>
      <c r="RA173" s="17"/>
      <c r="RB173" s="17"/>
      <c r="RC173" s="17"/>
      <c r="RD173" s="17"/>
      <c r="RE173" s="17"/>
      <c r="RF173" s="17"/>
      <c r="RG173" s="17"/>
      <c r="RH173" s="17"/>
      <c r="RI173" s="17"/>
      <c r="RJ173" s="17"/>
      <c r="RK173" s="17"/>
      <c r="RL173" s="17"/>
      <c r="RM173" s="17"/>
      <c r="RN173" s="17"/>
      <c r="RO173" s="17"/>
      <c r="RP173" s="17"/>
      <c r="RQ173" s="17"/>
      <c r="RR173" s="17"/>
      <c r="RS173" s="17"/>
      <c r="RT173" s="17"/>
      <c r="RU173" s="17"/>
      <c r="RV173" s="17"/>
      <c r="RW173" s="17"/>
      <c r="RX173" s="17"/>
      <c r="RY173" s="17"/>
      <c r="RZ173" s="17"/>
      <c r="SA173" s="17"/>
      <c r="SB173" s="17"/>
      <c r="SC173" s="17"/>
      <c r="SD173" s="17"/>
      <c r="SE173" s="17"/>
      <c r="SF173" s="17"/>
      <c r="SG173" s="17"/>
      <c r="SH173" s="17"/>
      <c r="SI173" s="17"/>
      <c r="SJ173" s="17"/>
      <c r="SK173" s="17"/>
      <c r="SL173" s="17"/>
      <c r="SM173" s="17"/>
      <c r="SN173" s="17"/>
      <c r="SO173" s="17"/>
      <c r="SP173" s="17"/>
      <c r="SQ173" s="17"/>
      <c r="SR173" s="17"/>
      <c r="SS173" s="17"/>
      <c r="ST173" s="17"/>
      <c r="SU173" s="17"/>
      <c r="SV173" s="17"/>
      <c r="SW173" s="17"/>
      <c r="SX173" s="17"/>
      <c r="SY173" s="17"/>
      <c r="SZ173" s="17"/>
      <c r="TA173" s="17"/>
      <c r="TB173" s="17"/>
      <c r="TC173" s="17"/>
      <c r="TD173" s="17"/>
      <c r="TE173" s="17"/>
      <c r="TF173" s="17"/>
      <c r="TG173" s="17"/>
      <c r="TH173" s="17"/>
      <c r="TI173" s="17"/>
      <c r="TJ173" s="17"/>
      <c r="TK173" s="17"/>
      <c r="TL173" s="17"/>
      <c r="TM173" s="17"/>
      <c r="TN173" s="17"/>
      <c r="TO173" s="17"/>
      <c r="TP173" s="17"/>
      <c r="TQ173" s="17"/>
      <c r="TR173" s="17"/>
      <c r="TS173" s="17"/>
      <c r="TT173" s="17"/>
      <c r="TU173" s="17"/>
      <c r="TV173" s="17"/>
      <c r="TW173" s="17"/>
      <c r="TX173" s="17"/>
      <c r="TY173" s="17"/>
      <c r="TZ173" s="17"/>
      <c r="UA173" s="17"/>
      <c r="UB173" s="17"/>
      <c r="UC173" s="17"/>
      <c r="UD173" s="17"/>
      <c r="UE173" s="17"/>
      <c r="UF173" s="17"/>
      <c r="UG173" s="17"/>
      <c r="UH173" s="17"/>
      <c r="UI173" s="17"/>
      <c r="UJ173" s="17"/>
      <c r="UK173" s="17"/>
      <c r="UL173" s="17"/>
      <c r="UM173" s="17"/>
      <c r="UN173" s="17"/>
      <c r="UO173" s="17"/>
      <c r="UP173" s="17"/>
      <c r="UQ173" s="17"/>
      <c r="UR173" s="17"/>
      <c r="US173" s="17"/>
      <c r="UT173" s="17"/>
      <c r="UU173" s="17"/>
      <c r="UV173" s="17"/>
      <c r="UW173" s="17"/>
      <c r="UX173" s="17"/>
      <c r="UY173" s="17"/>
      <c r="UZ173" s="17"/>
      <c r="VA173" s="17"/>
      <c r="VB173" s="17"/>
      <c r="VC173" s="17"/>
      <c r="VD173" s="17"/>
      <c r="VE173" s="17"/>
      <c r="VF173" s="17"/>
      <c r="VG173" s="17"/>
      <c r="VH173" s="17"/>
      <c r="VI173" s="17"/>
      <c r="VJ173" s="17"/>
      <c r="VK173" s="17"/>
      <c r="VL173" s="17"/>
      <c r="VM173" s="17"/>
      <c r="VN173" s="17"/>
      <c r="VO173" s="17"/>
      <c r="VP173" s="17"/>
      <c r="VQ173" s="17"/>
      <c r="VR173" s="17"/>
      <c r="VS173" s="17"/>
      <c r="VT173" s="17"/>
      <c r="VU173" s="17"/>
      <c r="VV173" s="17"/>
      <c r="VW173" s="17"/>
      <c r="VX173" s="17"/>
      <c r="VY173" s="17"/>
      <c r="VZ173" s="17"/>
      <c r="WA173" s="17"/>
      <c r="WB173" s="17"/>
      <c r="WC173" s="17"/>
      <c r="WD173" s="17"/>
      <c r="WE173" s="17"/>
      <c r="WF173" s="17"/>
      <c r="WG173" s="17"/>
      <c r="WH173" s="17"/>
      <c r="WI173" s="17"/>
      <c r="WJ173" s="17"/>
      <c r="WK173" s="17"/>
      <c r="WL173" s="17"/>
      <c r="WM173" s="17"/>
      <c r="WN173" s="17"/>
      <c r="WO173" s="17"/>
      <c r="WP173" s="17"/>
      <c r="WQ173" s="17"/>
      <c r="WR173" s="17"/>
      <c r="WS173" s="17"/>
      <c r="WT173" s="17"/>
      <c r="WU173" s="17"/>
      <c r="WV173" s="17"/>
      <c r="WW173" s="17"/>
      <c r="WX173" s="17"/>
      <c r="WY173" s="17"/>
      <c r="WZ173" s="17"/>
      <c r="XA173" s="17"/>
      <c r="XB173" s="17"/>
      <c r="XC173" s="17"/>
      <c r="XD173" s="17"/>
      <c r="XE173" s="17"/>
      <c r="XF173" s="17"/>
      <c r="XG173" s="17"/>
      <c r="XH173" s="17"/>
      <c r="XI173" s="17"/>
      <c r="XJ173" s="17"/>
      <c r="XK173" s="17"/>
      <c r="XL173" s="17"/>
      <c r="XM173" s="17"/>
      <c r="XN173" s="17"/>
      <c r="XO173" s="17"/>
      <c r="XP173" s="17"/>
      <c r="XQ173" s="17"/>
      <c r="XR173" s="17"/>
      <c r="XS173" s="17"/>
      <c r="XT173" s="17"/>
      <c r="XU173" s="17"/>
      <c r="XV173" s="17"/>
      <c r="XW173" s="17"/>
      <c r="XX173" s="17"/>
      <c r="XY173" s="17"/>
      <c r="XZ173" s="17"/>
      <c r="YA173" s="17"/>
      <c r="YB173" s="17"/>
      <c r="YC173" s="17"/>
      <c r="YD173" s="17"/>
      <c r="YE173" s="17"/>
      <c r="YF173" s="17"/>
      <c r="YG173" s="17"/>
      <c r="YH173" s="17"/>
      <c r="YI173" s="17"/>
      <c r="YJ173" s="17"/>
      <c r="YK173" s="17"/>
      <c r="YL173" s="17"/>
      <c r="YM173" s="17"/>
      <c r="YN173" s="17"/>
      <c r="YO173" s="17"/>
      <c r="YP173" s="17"/>
      <c r="YQ173" s="17"/>
      <c r="YR173" s="17"/>
      <c r="YS173" s="17"/>
      <c r="YT173" s="17"/>
      <c r="YU173" s="17"/>
      <c r="YV173" s="17"/>
      <c r="YW173" s="17"/>
      <c r="YX173" s="17"/>
      <c r="YY173" s="17"/>
      <c r="YZ173" s="17"/>
      <c r="ZA173" s="17"/>
      <c r="ZB173" s="17"/>
      <c r="ZC173" s="17"/>
      <c r="ZD173" s="17"/>
      <c r="ZE173" s="17"/>
      <c r="ZF173" s="17"/>
      <c r="ZG173" s="17"/>
      <c r="ZH173" s="17"/>
      <c r="ZI173" s="17"/>
      <c r="ZJ173" s="17"/>
      <c r="ZK173" s="17"/>
      <c r="ZL173" s="17"/>
      <c r="ZM173" s="17"/>
      <c r="ZN173" s="17"/>
      <c r="ZO173" s="17"/>
      <c r="ZP173" s="17"/>
      <c r="ZQ173" s="17"/>
      <c r="ZR173" s="17"/>
      <c r="ZS173" s="17"/>
      <c r="ZT173" s="17"/>
      <c r="ZU173" s="17"/>
      <c r="ZV173" s="17"/>
      <c r="ZW173" s="17"/>
      <c r="ZX173" s="17"/>
      <c r="ZY173" s="17"/>
      <c r="ZZ173" s="17"/>
      <c r="AAA173" s="17"/>
      <c r="AAB173" s="17"/>
      <c r="AAC173" s="17"/>
      <c r="AAD173" s="17"/>
      <c r="AAE173" s="17"/>
      <c r="AAF173" s="17"/>
      <c r="AAG173" s="17"/>
      <c r="AAH173" s="17"/>
      <c r="AAI173" s="17"/>
      <c r="AAJ173" s="17"/>
      <c r="AAK173" s="17"/>
      <c r="AAL173" s="17"/>
      <c r="AAM173" s="17"/>
      <c r="AAN173" s="17"/>
      <c r="AAO173" s="17"/>
      <c r="AAP173" s="17"/>
      <c r="AAQ173" s="17"/>
      <c r="AAR173" s="17"/>
      <c r="AAS173" s="17"/>
      <c r="AAT173" s="17"/>
      <c r="AAU173" s="17"/>
      <c r="AAV173" s="17"/>
      <c r="AAW173" s="17"/>
      <c r="AAX173" s="17"/>
      <c r="AAY173" s="17"/>
      <c r="AAZ173" s="17"/>
      <c r="ABA173" s="17"/>
      <c r="ABB173" s="17"/>
      <c r="ABC173" s="17"/>
      <c r="ABD173" s="17"/>
      <c r="ABE173" s="17"/>
      <c r="ABF173" s="17"/>
      <c r="ABG173" s="17"/>
      <c r="ABH173" s="17"/>
      <c r="ABI173" s="17"/>
      <c r="ABJ173" s="17"/>
      <c r="ABK173" s="17"/>
      <c r="ABL173" s="17"/>
      <c r="ABM173" s="17"/>
      <c r="ABN173" s="17"/>
      <c r="ABO173" s="17"/>
      <c r="ABP173" s="17"/>
      <c r="ABQ173" s="17"/>
      <c r="ABR173" s="17"/>
      <c r="ABS173" s="17"/>
      <c r="ABT173" s="17"/>
      <c r="ABU173" s="17"/>
      <c r="ABV173" s="17"/>
      <c r="ABW173" s="17"/>
      <c r="ABX173" s="17"/>
      <c r="ABY173" s="17"/>
      <c r="ABZ173" s="17"/>
      <c r="ACA173" s="17"/>
      <c r="ACB173" s="17"/>
      <c r="ACC173" s="17"/>
      <c r="ACD173" s="17"/>
      <c r="ACE173" s="17"/>
      <c r="ACF173" s="17"/>
      <c r="ACG173" s="17"/>
      <c r="ACH173" s="17"/>
      <c r="ACI173" s="17"/>
      <c r="ACJ173" s="17"/>
      <c r="ACK173" s="17"/>
      <c r="ACL173" s="17"/>
      <c r="ACM173" s="17"/>
      <c r="ACN173" s="17"/>
      <c r="ACO173" s="17"/>
      <c r="ACP173" s="17"/>
      <c r="ACQ173" s="17"/>
      <c r="ACR173" s="17"/>
      <c r="ACS173" s="17"/>
      <c r="ACT173" s="17"/>
      <c r="ACU173" s="17"/>
      <c r="ACV173" s="17"/>
      <c r="ACW173" s="17"/>
      <c r="ACX173" s="17"/>
      <c r="ACY173" s="17"/>
      <c r="ACZ173" s="17"/>
      <c r="ADA173" s="17"/>
      <c r="ADB173" s="17"/>
      <c r="ADC173" s="17"/>
      <c r="ADD173" s="17"/>
      <c r="ADE173" s="17"/>
      <c r="ADF173" s="17"/>
      <c r="ADG173" s="17"/>
      <c r="ADH173" s="17"/>
      <c r="ADI173" s="17"/>
      <c r="ADJ173" s="17"/>
      <c r="ADK173" s="17"/>
      <c r="ADL173" s="17"/>
      <c r="ADM173" s="17"/>
      <c r="ADN173" s="17"/>
      <c r="ADO173" s="17"/>
      <c r="ADP173" s="17"/>
      <c r="ADQ173" s="17"/>
      <c r="ADR173" s="17"/>
      <c r="ADS173" s="17"/>
      <c r="ADT173" s="17"/>
      <c r="ADU173" s="17"/>
      <c r="ADV173" s="17"/>
      <c r="ADW173" s="17"/>
      <c r="ADX173" s="17"/>
      <c r="ADY173" s="17"/>
      <c r="ADZ173" s="17"/>
      <c r="AEA173" s="17"/>
      <c r="AEB173" s="17"/>
      <c r="AEC173" s="17"/>
      <c r="AED173" s="17"/>
      <c r="AEE173" s="17"/>
      <c r="AEF173" s="17"/>
      <c r="AEG173" s="17"/>
      <c r="AEH173" s="17"/>
      <c r="AEI173" s="17"/>
      <c r="AEJ173" s="17"/>
      <c r="AEK173" s="17"/>
      <c r="AEL173" s="17"/>
      <c r="AEM173" s="17"/>
      <c r="AEN173" s="17"/>
      <c r="AEO173" s="17"/>
      <c r="AEP173" s="17"/>
      <c r="AEQ173" s="17"/>
      <c r="AER173" s="17"/>
      <c r="AES173" s="17"/>
      <c r="AET173" s="17"/>
      <c r="AEU173" s="17"/>
      <c r="AEV173" s="17"/>
      <c r="AEW173" s="17"/>
      <c r="AEX173" s="17"/>
      <c r="AEY173" s="17"/>
      <c r="AEZ173" s="17"/>
      <c r="AFA173" s="17"/>
      <c r="AFB173" s="17"/>
      <c r="AFC173" s="17"/>
      <c r="AFD173" s="17"/>
      <c r="AFE173" s="17"/>
      <c r="AFF173" s="17"/>
      <c r="AFG173" s="17"/>
      <c r="AFH173" s="17"/>
      <c r="AFI173" s="17"/>
      <c r="AFJ173" s="17"/>
      <c r="AFK173" s="17"/>
      <c r="AFL173" s="17"/>
      <c r="AFM173" s="17"/>
      <c r="AFN173" s="17"/>
      <c r="AFO173" s="17"/>
      <c r="AFP173" s="17"/>
      <c r="AFQ173" s="17"/>
      <c r="AFR173" s="17"/>
      <c r="AFS173" s="17"/>
      <c r="AFT173" s="17"/>
      <c r="AFU173" s="17"/>
      <c r="AFV173" s="17"/>
      <c r="AFW173" s="17"/>
      <c r="AFX173" s="17"/>
      <c r="AFY173" s="17"/>
      <c r="AFZ173" s="17"/>
      <c r="AGA173" s="17"/>
      <c r="AGB173" s="17"/>
      <c r="AGC173" s="17"/>
      <c r="AGD173" s="17"/>
      <c r="AGE173" s="17"/>
      <c r="AGF173" s="17"/>
      <c r="AGG173" s="17"/>
      <c r="AGH173" s="17"/>
      <c r="AGI173" s="17"/>
      <c r="AGJ173" s="17"/>
      <c r="AGK173" s="17"/>
      <c r="AGL173" s="17"/>
      <c r="AGM173" s="17"/>
      <c r="AGN173" s="17"/>
      <c r="AGO173" s="17"/>
      <c r="AGP173" s="17"/>
      <c r="AGQ173" s="17"/>
      <c r="AGR173" s="17"/>
      <c r="AGS173" s="17"/>
      <c r="AGT173" s="17"/>
      <c r="AGU173" s="17"/>
      <c r="AGV173" s="17"/>
      <c r="AGW173" s="17"/>
      <c r="AGX173" s="17"/>
      <c r="AGY173" s="17"/>
      <c r="AGZ173" s="17"/>
      <c r="AHA173" s="17"/>
      <c r="AHB173" s="17"/>
      <c r="AHC173" s="17"/>
      <c r="AHD173" s="17"/>
      <c r="AHE173" s="17"/>
      <c r="AHF173" s="17"/>
      <c r="AHG173" s="17"/>
      <c r="AHH173" s="17"/>
      <c r="AHI173" s="17"/>
      <c r="AHJ173" s="17"/>
      <c r="AHK173" s="17"/>
      <c r="AHL173" s="17"/>
      <c r="AHM173" s="17"/>
      <c r="AHN173" s="17"/>
      <c r="AHO173" s="17"/>
      <c r="AHP173" s="17"/>
      <c r="AHQ173" s="17"/>
      <c r="AHR173" s="17"/>
      <c r="AHS173" s="17"/>
      <c r="AHT173" s="17"/>
      <c r="AHU173" s="17"/>
      <c r="AHV173" s="17"/>
      <c r="AHW173" s="17"/>
      <c r="AHX173" s="17"/>
      <c r="AHY173" s="17"/>
      <c r="AHZ173" s="17"/>
      <c r="AIA173" s="17"/>
      <c r="AIB173" s="17"/>
      <c r="AIC173" s="17"/>
      <c r="AID173" s="17"/>
      <c r="AIE173" s="17"/>
      <c r="AIF173" s="17"/>
      <c r="AIG173" s="17"/>
      <c r="AIH173" s="17"/>
      <c r="AII173" s="17"/>
      <c r="AIJ173" s="17"/>
      <c r="AIK173" s="17"/>
      <c r="AIL173" s="17"/>
      <c r="AIM173" s="17"/>
      <c r="AIN173" s="17"/>
      <c r="AIO173" s="17"/>
      <c r="AIP173" s="17"/>
      <c r="AIQ173" s="17"/>
      <c r="AIR173" s="17"/>
      <c r="AIS173" s="17"/>
      <c r="AIT173" s="17"/>
      <c r="AIU173" s="17"/>
      <c r="AIV173" s="17"/>
      <c r="AIW173" s="17"/>
      <c r="AIX173" s="17"/>
      <c r="AIY173" s="17"/>
      <c r="AIZ173" s="17"/>
      <c r="AJA173" s="17"/>
      <c r="AJB173" s="17"/>
      <c r="AJC173" s="17"/>
      <c r="AJD173" s="17"/>
      <c r="AJE173" s="17"/>
      <c r="AJF173" s="17"/>
      <c r="AJG173" s="17"/>
      <c r="AJH173" s="17"/>
      <c r="AJI173" s="17"/>
      <c r="AJJ173" s="17"/>
      <c r="AJK173" s="17"/>
      <c r="AJL173" s="17"/>
      <c r="AJM173" s="17"/>
      <c r="AJN173" s="17"/>
      <c r="AJO173" s="17"/>
      <c r="AJP173" s="17"/>
      <c r="AJQ173" s="17"/>
      <c r="AJR173" s="17"/>
      <c r="AJS173" s="17"/>
      <c r="AJT173" s="17"/>
      <c r="AJU173" s="17"/>
      <c r="AJV173" s="17"/>
      <c r="AJW173" s="17"/>
      <c r="AJX173" s="17"/>
      <c r="AJY173" s="17"/>
      <c r="AJZ173" s="17"/>
      <c r="AKA173" s="17"/>
      <c r="AKB173" s="17"/>
      <c r="AKC173" s="17"/>
      <c r="AKD173" s="17"/>
      <c r="AKE173" s="17"/>
      <c r="AKF173" s="17"/>
      <c r="AKG173" s="17"/>
      <c r="AKH173" s="17"/>
      <c r="AKI173" s="17"/>
      <c r="AKJ173" s="17"/>
      <c r="AKK173" s="17"/>
      <c r="AKL173" s="17"/>
      <c r="AKM173" s="17"/>
      <c r="AKN173" s="17"/>
      <c r="AKO173" s="17"/>
      <c r="AKP173" s="17"/>
      <c r="AKQ173" s="17"/>
      <c r="AKR173" s="17"/>
      <c r="AKS173" s="17"/>
      <c r="AKT173" s="17"/>
      <c r="AKU173" s="17"/>
      <c r="AKV173" s="17"/>
      <c r="AKW173" s="17"/>
      <c r="AKX173" s="17"/>
      <c r="AKY173" s="17"/>
      <c r="AKZ173" s="17"/>
      <c r="ALA173" s="17"/>
      <c r="ALB173" s="17"/>
      <c r="ALC173" s="17"/>
      <c r="ALD173" s="17"/>
      <c r="ALE173" s="17"/>
      <c r="ALF173" s="17"/>
      <c r="ALG173" s="17"/>
      <c r="ALH173" s="17"/>
      <c r="ALI173" s="17"/>
      <c r="ALJ173" s="17"/>
      <c r="ALK173" s="17"/>
      <c r="ALL173" s="17"/>
      <c r="ALM173" s="17"/>
      <c r="ALN173" s="17"/>
      <c r="ALO173" s="17"/>
      <c r="ALP173" s="17"/>
      <c r="ALQ173" s="17"/>
      <c r="ALR173" s="17"/>
      <c r="ALS173" s="17"/>
      <c r="ALT173" s="17"/>
      <c r="ALU173" s="17"/>
      <c r="ALV173" s="17"/>
      <c r="ALW173" s="17"/>
      <c r="ALX173" s="17"/>
      <c r="ALY173" s="17"/>
      <c r="ALZ173" s="17"/>
      <c r="AMA173" s="17"/>
      <c r="AMB173" s="17"/>
      <c r="AMC173" s="17"/>
      <c r="AMD173" s="17"/>
      <c r="AME173" s="17"/>
      <c r="AMF173" s="17"/>
      <c r="AMG173" s="17"/>
      <c r="AMH173" s="17"/>
      <c r="AMI173" s="17"/>
      <c r="AMJ173" s="17"/>
      <c r="AMK173" s="17"/>
      <c r="AML173" s="17"/>
      <c r="AMM173" s="17"/>
      <c r="AMN173" s="17"/>
      <c r="AMO173" s="17"/>
      <c r="AMP173" s="17"/>
      <c r="AMQ173" s="17"/>
      <c r="AMR173" s="17"/>
      <c r="AMS173" s="17"/>
      <c r="AMT173" s="17"/>
      <c r="AMU173" s="17"/>
      <c r="AMV173" s="17"/>
      <c r="AMW173" s="17"/>
      <c r="AMX173" s="17"/>
      <c r="AMY173" s="17"/>
      <c r="AMZ173" s="17"/>
      <c r="ANA173" s="17"/>
      <c r="ANB173" s="17"/>
      <c r="ANC173" s="17"/>
      <c r="AND173" s="17"/>
      <c r="ANE173" s="17"/>
      <c r="ANF173" s="17"/>
      <c r="ANG173" s="17"/>
      <c r="ANH173" s="17"/>
      <c r="ANI173" s="17"/>
      <c r="ANJ173" s="17"/>
      <c r="ANK173" s="17"/>
      <c r="ANL173" s="17"/>
      <c r="ANM173" s="17"/>
      <c r="ANN173" s="17"/>
      <c r="ANO173" s="17"/>
      <c r="ANP173" s="17"/>
      <c r="ANQ173" s="17"/>
      <c r="ANR173" s="17"/>
      <c r="ANS173" s="17"/>
      <c r="ANT173" s="17"/>
      <c r="ANU173" s="17"/>
      <c r="ANV173" s="17"/>
      <c r="ANW173" s="17"/>
      <c r="ANX173" s="17"/>
      <c r="ANY173" s="17"/>
      <c r="ANZ173" s="17"/>
      <c r="AOA173" s="17"/>
      <c r="AOB173" s="17"/>
      <c r="AOC173" s="17"/>
      <c r="AOD173" s="17"/>
      <c r="AOE173" s="17"/>
      <c r="AOF173" s="17"/>
      <c r="AOG173" s="17"/>
      <c r="AOH173" s="17"/>
      <c r="AOI173" s="17"/>
      <c r="AOJ173" s="17"/>
      <c r="AOK173" s="17"/>
      <c r="AOL173" s="17"/>
      <c r="AOM173" s="17"/>
      <c r="AON173" s="17"/>
      <c r="AOO173" s="17"/>
      <c r="AOP173" s="17"/>
      <c r="AOQ173" s="17"/>
      <c r="AOR173" s="17"/>
      <c r="AOS173" s="17"/>
      <c r="AOT173" s="17"/>
      <c r="AOU173" s="17"/>
      <c r="AOV173" s="17"/>
      <c r="AOW173" s="17"/>
      <c r="AOX173" s="17"/>
      <c r="AOY173" s="17"/>
      <c r="AOZ173" s="17"/>
      <c r="APA173" s="17"/>
      <c r="APB173" s="17"/>
      <c r="APC173" s="17"/>
      <c r="APD173" s="17"/>
      <c r="APE173" s="17"/>
      <c r="APF173" s="17"/>
      <c r="APG173" s="17"/>
      <c r="APH173" s="17"/>
      <c r="API173" s="17"/>
      <c r="APJ173" s="17"/>
      <c r="APK173" s="17"/>
      <c r="APL173" s="17"/>
      <c r="APM173" s="17"/>
      <c r="APN173" s="17"/>
      <c r="APO173" s="17"/>
      <c r="APP173" s="17"/>
      <c r="APQ173" s="17"/>
      <c r="APR173" s="17"/>
      <c r="APS173" s="17"/>
      <c r="APT173" s="17"/>
      <c r="APU173" s="17"/>
      <c r="APV173" s="17"/>
      <c r="APW173" s="17"/>
      <c r="APX173" s="17"/>
      <c r="APY173" s="17"/>
      <c r="APZ173" s="17"/>
      <c r="AQA173" s="17"/>
      <c r="AQB173" s="17"/>
      <c r="AQC173" s="17"/>
      <c r="AQD173" s="17"/>
      <c r="AQE173" s="17"/>
      <c r="AQF173" s="17"/>
      <c r="AQG173" s="17"/>
      <c r="AQH173" s="17"/>
      <c r="AQI173" s="17"/>
      <c r="AQJ173" s="17"/>
      <c r="AQK173" s="17"/>
      <c r="AQL173" s="17"/>
      <c r="AQM173" s="17"/>
      <c r="AQN173" s="17"/>
      <c r="AQO173" s="17"/>
      <c r="AQP173" s="17"/>
      <c r="AQQ173" s="17"/>
      <c r="AQR173" s="17"/>
      <c r="AQS173" s="17"/>
      <c r="AQT173" s="17"/>
      <c r="AQU173" s="17"/>
      <c r="AQV173" s="17"/>
      <c r="AQW173" s="17"/>
      <c r="AQX173" s="17"/>
      <c r="AQY173" s="17"/>
      <c r="AQZ173" s="17"/>
      <c r="ARA173" s="17"/>
      <c r="ARB173" s="17"/>
      <c r="ARC173" s="17"/>
      <c r="ARD173" s="17"/>
      <c r="ARE173" s="17"/>
      <c r="ARF173" s="17"/>
      <c r="ARG173" s="17"/>
      <c r="ARH173" s="17"/>
      <c r="ARI173" s="17"/>
      <c r="ARJ173" s="17"/>
      <c r="ARK173" s="17"/>
      <c r="ARL173" s="17"/>
      <c r="ARM173" s="17"/>
      <c r="ARN173" s="17"/>
      <c r="ARO173" s="17"/>
      <c r="ARP173" s="17"/>
      <c r="ARQ173" s="17"/>
      <c r="ARR173" s="17"/>
      <c r="ARS173" s="17"/>
      <c r="ART173" s="17"/>
      <c r="ARU173" s="17"/>
      <c r="ARV173" s="17"/>
      <c r="ARW173" s="17"/>
      <c r="ARX173" s="17"/>
      <c r="ARY173" s="17"/>
      <c r="ARZ173" s="17"/>
      <c r="ASA173" s="17"/>
      <c r="ASB173" s="17"/>
      <c r="ASC173" s="17"/>
      <c r="ASD173" s="17"/>
      <c r="ASE173" s="17"/>
      <c r="ASF173" s="17"/>
      <c r="ASG173" s="17"/>
      <c r="ASH173" s="17"/>
      <c r="ASI173" s="17"/>
      <c r="ASJ173" s="17"/>
      <c r="ASK173" s="17"/>
      <c r="ASL173" s="17"/>
      <c r="ASM173" s="17"/>
      <c r="ASN173" s="17"/>
      <c r="ASO173" s="17"/>
      <c r="ASP173" s="17"/>
      <c r="ASQ173" s="17"/>
      <c r="ASR173" s="17"/>
      <c r="ASS173" s="17"/>
      <c r="AST173" s="17"/>
      <c r="ASU173" s="17"/>
      <c r="ASV173" s="17"/>
      <c r="ASW173" s="17"/>
      <c r="ASX173" s="17"/>
      <c r="ASY173" s="17"/>
      <c r="ASZ173" s="17"/>
      <c r="ATA173" s="17"/>
      <c r="ATB173" s="17"/>
      <c r="ATC173" s="17"/>
      <c r="ATD173" s="17"/>
      <c r="ATE173" s="17"/>
      <c r="ATF173" s="17"/>
      <c r="ATG173" s="17"/>
      <c r="ATH173" s="17"/>
      <c r="ATI173" s="17"/>
      <c r="ATJ173" s="17"/>
      <c r="ATK173" s="17"/>
      <c r="ATL173" s="17"/>
      <c r="ATM173" s="17"/>
      <c r="ATN173" s="17"/>
      <c r="ATO173" s="17"/>
      <c r="ATP173" s="17"/>
      <c r="ATQ173" s="17"/>
      <c r="ATR173" s="17"/>
      <c r="ATS173" s="17"/>
      <c r="ATT173" s="17"/>
      <c r="ATU173" s="17"/>
      <c r="ATV173" s="17"/>
      <c r="ATW173" s="17"/>
      <c r="ATX173" s="17"/>
      <c r="ATY173" s="17"/>
      <c r="ATZ173" s="17"/>
      <c r="AUA173" s="17"/>
      <c r="AUB173" s="17"/>
      <c r="AUC173" s="17"/>
      <c r="AUD173" s="17"/>
      <c r="AUE173" s="17"/>
      <c r="AUF173" s="17"/>
      <c r="AUG173" s="17"/>
      <c r="AUH173" s="17"/>
      <c r="AUI173" s="17"/>
      <c r="AUJ173" s="17"/>
      <c r="AUK173" s="17"/>
      <c r="AUL173" s="17"/>
      <c r="AUM173" s="17"/>
      <c r="AUN173" s="17"/>
      <c r="AUO173" s="17"/>
      <c r="AUP173" s="17"/>
      <c r="AUQ173" s="17"/>
      <c r="AUR173" s="17"/>
      <c r="AUS173" s="17"/>
      <c r="AUT173" s="17"/>
      <c r="AUU173" s="17"/>
      <c r="AUV173" s="17"/>
      <c r="AUW173" s="17"/>
      <c r="AUX173" s="17"/>
      <c r="AUY173" s="17"/>
      <c r="AUZ173" s="17"/>
      <c r="AVA173" s="17"/>
      <c r="AVB173" s="17"/>
      <c r="AVC173" s="17"/>
      <c r="AVD173" s="17"/>
      <c r="AVE173" s="17"/>
      <c r="AVF173" s="17"/>
      <c r="AVG173" s="17"/>
      <c r="AVH173" s="17"/>
      <c r="AVI173" s="17"/>
      <c r="AVJ173" s="17"/>
      <c r="AVK173" s="17"/>
      <c r="AVL173" s="17"/>
      <c r="AVM173" s="17"/>
      <c r="AVN173" s="17"/>
      <c r="AVO173" s="17"/>
      <c r="AVP173" s="17"/>
      <c r="AVQ173" s="17"/>
      <c r="AVR173" s="17"/>
      <c r="AVS173" s="17"/>
      <c r="AVT173" s="17"/>
      <c r="AVU173" s="17"/>
      <c r="AVV173" s="17"/>
      <c r="AVW173" s="17"/>
      <c r="AVX173" s="17"/>
      <c r="AVY173" s="17"/>
      <c r="AVZ173" s="17"/>
      <c r="AWA173" s="17"/>
      <c r="AWB173" s="17"/>
      <c r="AWC173" s="17"/>
      <c r="AWD173" s="17"/>
      <c r="AWE173" s="17"/>
      <c r="AWF173" s="17"/>
      <c r="AWG173" s="17"/>
      <c r="AWH173" s="17"/>
      <c r="AWI173" s="17"/>
      <c r="AWJ173" s="17"/>
      <c r="AWK173" s="17"/>
      <c r="AWL173" s="17"/>
      <c r="AWM173" s="17"/>
      <c r="AWN173" s="17"/>
      <c r="AWO173" s="17"/>
      <c r="AWP173" s="17"/>
      <c r="AWQ173" s="17"/>
      <c r="AWR173" s="17"/>
    </row>
    <row r="174" s="3" customFormat="1" ht="25" customHeight="1" spans="1:1292">
      <c r="A174" s="8">
        <v>172</v>
      </c>
      <c r="B174" s="8" t="s">
        <v>79</v>
      </c>
      <c r="C174" s="8" t="s">
        <v>11</v>
      </c>
      <c r="D174" s="9" t="s">
        <v>12</v>
      </c>
      <c r="E174" s="34" t="s">
        <v>80</v>
      </c>
      <c r="F174" s="9" t="str">
        <f t="shared" si="6"/>
        <v>654123*******03320</v>
      </c>
      <c r="G174" s="8">
        <v>18197901001</v>
      </c>
      <c r="H174" s="9" t="str">
        <f t="shared" si="7"/>
        <v>181979*******</v>
      </c>
      <c r="I174" s="34" t="s">
        <v>81</v>
      </c>
      <c r="J174" s="16" t="str">
        <f t="shared" si="8"/>
        <v>621226*******625461</v>
      </c>
      <c r="K174" s="11" t="s">
        <v>314</v>
      </c>
      <c r="L174" s="16">
        <v>2745</v>
      </c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  <c r="IW174" s="17"/>
      <c r="IX174" s="17"/>
      <c r="IY174" s="17"/>
      <c r="IZ174" s="17"/>
      <c r="JA174" s="17"/>
      <c r="JB174" s="17"/>
      <c r="JC174" s="17"/>
      <c r="JD174" s="17"/>
      <c r="JE174" s="17"/>
      <c r="JF174" s="17"/>
      <c r="JG174" s="17"/>
      <c r="JH174" s="17"/>
      <c r="JI174" s="17"/>
      <c r="JJ174" s="17"/>
      <c r="JK174" s="17"/>
      <c r="JL174" s="17"/>
      <c r="JM174" s="17"/>
      <c r="JN174" s="17"/>
      <c r="JO174" s="17"/>
      <c r="JP174" s="17"/>
      <c r="JQ174" s="17"/>
      <c r="JR174" s="17"/>
      <c r="JS174" s="17"/>
      <c r="JT174" s="17"/>
      <c r="JU174" s="17"/>
      <c r="JV174" s="17"/>
      <c r="JW174" s="17"/>
      <c r="JX174" s="17"/>
      <c r="JY174" s="17"/>
      <c r="JZ174" s="17"/>
      <c r="KA174" s="17"/>
      <c r="KB174" s="17"/>
      <c r="KC174" s="17"/>
      <c r="KD174" s="17"/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7"/>
      <c r="KQ174" s="17"/>
      <c r="KR174" s="17"/>
      <c r="KS174" s="17"/>
      <c r="KT174" s="17"/>
      <c r="KU174" s="17"/>
      <c r="KV174" s="17"/>
      <c r="KW174" s="17"/>
      <c r="KX174" s="17"/>
      <c r="KY174" s="17"/>
      <c r="KZ174" s="17"/>
      <c r="LA174" s="17"/>
      <c r="LB174" s="17"/>
      <c r="LC174" s="17"/>
      <c r="LD174" s="17"/>
      <c r="LE174" s="17"/>
      <c r="LF174" s="17"/>
      <c r="LG174" s="17"/>
      <c r="LH174" s="17"/>
      <c r="LI174" s="17"/>
      <c r="LJ174" s="17"/>
      <c r="LK174" s="17"/>
      <c r="LL174" s="17"/>
      <c r="LM174" s="17"/>
      <c r="LN174" s="17"/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D174" s="17"/>
      <c r="ME174" s="17"/>
      <c r="MF174" s="17"/>
      <c r="MG174" s="17"/>
      <c r="MH174" s="17"/>
      <c r="MI174" s="17"/>
      <c r="MJ174" s="17"/>
      <c r="MK174" s="17"/>
      <c r="ML174" s="17"/>
      <c r="MM174" s="17"/>
      <c r="MN174" s="17"/>
      <c r="MO174" s="17"/>
      <c r="MP174" s="17"/>
      <c r="MQ174" s="17"/>
      <c r="MR174" s="17"/>
      <c r="MS174" s="17"/>
      <c r="MT174" s="17"/>
      <c r="MU174" s="17"/>
      <c r="MV174" s="17"/>
      <c r="MW174" s="17"/>
      <c r="MX174" s="17"/>
      <c r="MY174" s="17"/>
      <c r="MZ174" s="17"/>
      <c r="NA174" s="17"/>
      <c r="NB174" s="17"/>
      <c r="NC174" s="17"/>
      <c r="ND174" s="17"/>
      <c r="NE174" s="17"/>
      <c r="NF174" s="17"/>
      <c r="NG174" s="17"/>
      <c r="NH174" s="17"/>
      <c r="NI174" s="17"/>
      <c r="NJ174" s="17"/>
      <c r="NK174" s="17"/>
      <c r="NL174" s="17"/>
      <c r="NM174" s="17"/>
      <c r="NN174" s="17"/>
      <c r="NO174" s="17"/>
      <c r="NP174" s="17"/>
      <c r="NQ174" s="17"/>
      <c r="NR174" s="17"/>
      <c r="NS174" s="17"/>
      <c r="NT174" s="17"/>
      <c r="NU174" s="17"/>
      <c r="NV174" s="17"/>
      <c r="NW174" s="17"/>
      <c r="NX174" s="17"/>
      <c r="NY174" s="17"/>
      <c r="NZ174" s="17"/>
      <c r="OA174" s="17"/>
      <c r="OB174" s="17"/>
      <c r="OC174" s="17"/>
      <c r="OD174" s="17"/>
      <c r="OE174" s="17"/>
      <c r="OF174" s="17"/>
      <c r="OG174" s="17"/>
      <c r="OH174" s="17"/>
      <c r="OI174" s="17"/>
      <c r="OJ174" s="17"/>
      <c r="OK174" s="17"/>
      <c r="OL174" s="17"/>
      <c r="OM174" s="17"/>
      <c r="ON174" s="17"/>
      <c r="OO174" s="17"/>
      <c r="OP174" s="17"/>
      <c r="OQ174" s="17"/>
      <c r="OR174" s="17"/>
      <c r="OS174" s="17"/>
      <c r="OT174" s="17"/>
      <c r="OU174" s="17"/>
      <c r="OV174" s="17"/>
      <c r="OW174" s="17"/>
      <c r="OX174" s="17"/>
      <c r="OY174" s="17"/>
      <c r="OZ174" s="17"/>
      <c r="PA174" s="17"/>
      <c r="PB174" s="17"/>
      <c r="PC174" s="17"/>
      <c r="PD174" s="17"/>
      <c r="PE174" s="17"/>
      <c r="PF174" s="17"/>
      <c r="PG174" s="17"/>
      <c r="PH174" s="17"/>
      <c r="PI174" s="17"/>
      <c r="PJ174" s="17"/>
      <c r="PK174" s="17"/>
      <c r="PL174" s="17"/>
      <c r="PM174" s="17"/>
      <c r="PN174" s="17"/>
      <c r="PO174" s="17"/>
      <c r="PP174" s="17"/>
      <c r="PQ174" s="17"/>
      <c r="PR174" s="17"/>
      <c r="PS174" s="17"/>
      <c r="PT174" s="17"/>
      <c r="PU174" s="17"/>
      <c r="PV174" s="17"/>
      <c r="PW174" s="17"/>
      <c r="PX174" s="17"/>
      <c r="PY174" s="17"/>
      <c r="PZ174" s="17"/>
      <c r="QA174" s="17"/>
      <c r="QB174" s="17"/>
      <c r="QC174" s="17"/>
      <c r="QD174" s="17"/>
      <c r="QE174" s="17"/>
      <c r="QF174" s="17"/>
      <c r="QG174" s="17"/>
      <c r="QH174" s="17"/>
      <c r="QI174" s="17"/>
      <c r="QJ174" s="17"/>
      <c r="QK174" s="17"/>
      <c r="QL174" s="17"/>
      <c r="QM174" s="17"/>
      <c r="QN174" s="17"/>
      <c r="QO174" s="17"/>
      <c r="QP174" s="17"/>
      <c r="QQ174" s="17"/>
      <c r="QR174" s="17"/>
      <c r="QS174" s="17"/>
      <c r="QT174" s="17"/>
      <c r="QU174" s="17"/>
      <c r="QV174" s="17"/>
      <c r="QW174" s="17"/>
      <c r="QX174" s="17"/>
      <c r="QY174" s="17"/>
      <c r="QZ174" s="17"/>
      <c r="RA174" s="17"/>
      <c r="RB174" s="17"/>
      <c r="RC174" s="17"/>
      <c r="RD174" s="17"/>
      <c r="RE174" s="17"/>
      <c r="RF174" s="17"/>
      <c r="RG174" s="17"/>
      <c r="RH174" s="17"/>
      <c r="RI174" s="17"/>
      <c r="RJ174" s="17"/>
      <c r="RK174" s="17"/>
      <c r="RL174" s="17"/>
      <c r="RM174" s="17"/>
      <c r="RN174" s="17"/>
      <c r="RO174" s="17"/>
      <c r="RP174" s="17"/>
      <c r="RQ174" s="17"/>
      <c r="RR174" s="17"/>
      <c r="RS174" s="17"/>
      <c r="RT174" s="17"/>
      <c r="RU174" s="17"/>
      <c r="RV174" s="17"/>
      <c r="RW174" s="17"/>
      <c r="RX174" s="17"/>
      <c r="RY174" s="17"/>
      <c r="RZ174" s="17"/>
      <c r="SA174" s="17"/>
      <c r="SB174" s="17"/>
      <c r="SC174" s="17"/>
      <c r="SD174" s="17"/>
      <c r="SE174" s="17"/>
      <c r="SF174" s="17"/>
      <c r="SG174" s="17"/>
      <c r="SH174" s="17"/>
      <c r="SI174" s="17"/>
      <c r="SJ174" s="17"/>
      <c r="SK174" s="17"/>
      <c r="SL174" s="17"/>
      <c r="SM174" s="17"/>
      <c r="SN174" s="17"/>
      <c r="SO174" s="17"/>
      <c r="SP174" s="17"/>
      <c r="SQ174" s="17"/>
      <c r="SR174" s="17"/>
      <c r="SS174" s="17"/>
      <c r="ST174" s="17"/>
      <c r="SU174" s="17"/>
      <c r="SV174" s="17"/>
      <c r="SW174" s="17"/>
      <c r="SX174" s="17"/>
      <c r="SY174" s="17"/>
      <c r="SZ174" s="17"/>
      <c r="TA174" s="17"/>
      <c r="TB174" s="17"/>
      <c r="TC174" s="17"/>
      <c r="TD174" s="17"/>
      <c r="TE174" s="17"/>
      <c r="TF174" s="17"/>
      <c r="TG174" s="17"/>
      <c r="TH174" s="17"/>
      <c r="TI174" s="17"/>
      <c r="TJ174" s="17"/>
      <c r="TK174" s="17"/>
      <c r="TL174" s="17"/>
      <c r="TM174" s="17"/>
      <c r="TN174" s="17"/>
      <c r="TO174" s="17"/>
      <c r="TP174" s="17"/>
      <c r="TQ174" s="17"/>
      <c r="TR174" s="17"/>
      <c r="TS174" s="17"/>
      <c r="TT174" s="17"/>
      <c r="TU174" s="17"/>
      <c r="TV174" s="17"/>
      <c r="TW174" s="17"/>
      <c r="TX174" s="17"/>
      <c r="TY174" s="17"/>
      <c r="TZ174" s="17"/>
      <c r="UA174" s="17"/>
      <c r="UB174" s="17"/>
      <c r="UC174" s="17"/>
      <c r="UD174" s="17"/>
      <c r="UE174" s="17"/>
      <c r="UF174" s="17"/>
      <c r="UG174" s="17"/>
      <c r="UH174" s="17"/>
      <c r="UI174" s="17"/>
      <c r="UJ174" s="17"/>
      <c r="UK174" s="17"/>
      <c r="UL174" s="17"/>
      <c r="UM174" s="17"/>
      <c r="UN174" s="17"/>
      <c r="UO174" s="17"/>
      <c r="UP174" s="17"/>
      <c r="UQ174" s="17"/>
      <c r="UR174" s="17"/>
      <c r="US174" s="17"/>
      <c r="UT174" s="17"/>
      <c r="UU174" s="17"/>
      <c r="UV174" s="17"/>
      <c r="UW174" s="17"/>
      <c r="UX174" s="17"/>
      <c r="UY174" s="17"/>
      <c r="UZ174" s="17"/>
      <c r="VA174" s="17"/>
      <c r="VB174" s="17"/>
      <c r="VC174" s="17"/>
      <c r="VD174" s="17"/>
      <c r="VE174" s="17"/>
      <c r="VF174" s="17"/>
      <c r="VG174" s="17"/>
      <c r="VH174" s="17"/>
      <c r="VI174" s="17"/>
      <c r="VJ174" s="17"/>
      <c r="VK174" s="17"/>
      <c r="VL174" s="17"/>
      <c r="VM174" s="17"/>
      <c r="VN174" s="17"/>
      <c r="VO174" s="17"/>
      <c r="VP174" s="17"/>
      <c r="VQ174" s="17"/>
      <c r="VR174" s="17"/>
      <c r="VS174" s="17"/>
      <c r="VT174" s="17"/>
      <c r="VU174" s="17"/>
      <c r="VV174" s="17"/>
      <c r="VW174" s="17"/>
      <c r="VX174" s="17"/>
      <c r="VY174" s="17"/>
      <c r="VZ174" s="17"/>
      <c r="WA174" s="17"/>
      <c r="WB174" s="17"/>
      <c r="WC174" s="17"/>
      <c r="WD174" s="17"/>
      <c r="WE174" s="17"/>
      <c r="WF174" s="17"/>
      <c r="WG174" s="17"/>
      <c r="WH174" s="17"/>
      <c r="WI174" s="17"/>
      <c r="WJ174" s="17"/>
      <c r="WK174" s="17"/>
      <c r="WL174" s="17"/>
      <c r="WM174" s="17"/>
      <c r="WN174" s="17"/>
      <c r="WO174" s="17"/>
      <c r="WP174" s="17"/>
      <c r="WQ174" s="17"/>
      <c r="WR174" s="17"/>
      <c r="WS174" s="17"/>
      <c r="WT174" s="17"/>
      <c r="WU174" s="17"/>
      <c r="WV174" s="17"/>
      <c r="WW174" s="17"/>
      <c r="WX174" s="17"/>
      <c r="WY174" s="17"/>
      <c r="WZ174" s="17"/>
      <c r="XA174" s="17"/>
      <c r="XB174" s="17"/>
      <c r="XC174" s="17"/>
      <c r="XD174" s="17"/>
      <c r="XE174" s="17"/>
      <c r="XF174" s="17"/>
      <c r="XG174" s="17"/>
      <c r="XH174" s="17"/>
      <c r="XI174" s="17"/>
      <c r="XJ174" s="17"/>
      <c r="XK174" s="17"/>
      <c r="XL174" s="17"/>
      <c r="XM174" s="17"/>
      <c r="XN174" s="17"/>
      <c r="XO174" s="17"/>
      <c r="XP174" s="17"/>
      <c r="XQ174" s="17"/>
      <c r="XR174" s="17"/>
      <c r="XS174" s="17"/>
      <c r="XT174" s="17"/>
      <c r="XU174" s="17"/>
      <c r="XV174" s="17"/>
      <c r="XW174" s="17"/>
      <c r="XX174" s="17"/>
      <c r="XY174" s="17"/>
      <c r="XZ174" s="17"/>
      <c r="YA174" s="17"/>
      <c r="YB174" s="17"/>
      <c r="YC174" s="17"/>
      <c r="YD174" s="17"/>
      <c r="YE174" s="17"/>
      <c r="YF174" s="17"/>
      <c r="YG174" s="17"/>
      <c r="YH174" s="17"/>
      <c r="YI174" s="17"/>
      <c r="YJ174" s="17"/>
      <c r="YK174" s="17"/>
      <c r="YL174" s="17"/>
      <c r="YM174" s="17"/>
      <c r="YN174" s="17"/>
      <c r="YO174" s="17"/>
      <c r="YP174" s="17"/>
      <c r="YQ174" s="17"/>
      <c r="YR174" s="17"/>
      <c r="YS174" s="17"/>
      <c r="YT174" s="17"/>
      <c r="YU174" s="17"/>
      <c r="YV174" s="17"/>
      <c r="YW174" s="17"/>
      <c r="YX174" s="17"/>
      <c r="YY174" s="17"/>
      <c r="YZ174" s="17"/>
      <c r="ZA174" s="17"/>
      <c r="ZB174" s="17"/>
      <c r="ZC174" s="17"/>
      <c r="ZD174" s="17"/>
      <c r="ZE174" s="17"/>
      <c r="ZF174" s="17"/>
      <c r="ZG174" s="17"/>
      <c r="ZH174" s="17"/>
      <c r="ZI174" s="17"/>
      <c r="ZJ174" s="17"/>
      <c r="ZK174" s="17"/>
      <c r="ZL174" s="17"/>
      <c r="ZM174" s="17"/>
      <c r="ZN174" s="17"/>
      <c r="ZO174" s="17"/>
      <c r="ZP174" s="17"/>
      <c r="ZQ174" s="17"/>
      <c r="ZR174" s="17"/>
      <c r="ZS174" s="17"/>
      <c r="ZT174" s="17"/>
      <c r="ZU174" s="17"/>
      <c r="ZV174" s="17"/>
      <c r="ZW174" s="17"/>
      <c r="ZX174" s="17"/>
      <c r="ZY174" s="17"/>
      <c r="ZZ174" s="17"/>
      <c r="AAA174" s="17"/>
      <c r="AAB174" s="17"/>
      <c r="AAC174" s="17"/>
      <c r="AAD174" s="17"/>
      <c r="AAE174" s="17"/>
      <c r="AAF174" s="17"/>
      <c r="AAG174" s="17"/>
      <c r="AAH174" s="17"/>
      <c r="AAI174" s="17"/>
      <c r="AAJ174" s="17"/>
      <c r="AAK174" s="17"/>
      <c r="AAL174" s="17"/>
      <c r="AAM174" s="17"/>
      <c r="AAN174" s="17"/>
      <c r="AAO174" s="17"/>
      <c r="AAP174" s="17"/>
      <c r="AAQ174" s="17"/>
      <c r="AAR174" s="17"/>
      <c r="AAS174" s="17"/>
      <c r="AAT174" s="17"/>
      <c r="AAU174" s="17"/>
      <c r="AAV174" s="17"/>
      <c r="AAW174" s="17"/>
      <c r="AAX174" s="17"/>
      <c r="AAY174" s="17"/>
      <c r="AAZ174" s="17"/>
      <c r="ABA174" s="17"/>
      <c r="ABB174" s="17"/>
      <c r="ABC174" s="17"/>
      <c r="ABD174" s="17"/>
      <c r="ABE174" s="17"/>
      <c r="ABF174" s="17"/>
      <c r="ABG174" s="17"/>
      <c r="ABH174" s="17"/>
      <c r="ABI174" s="17"/>
      <c r="ABJ174" s="17"/>
      <c r="ABK174" s="17"/>
      <c r="ABL174" s="17"/>
      <c r="ABM174" s="17"/>
      <c r="ABN174" s="17"/>
      <c r="ABO174" s="17"/>
      <c r="ABP174" s="17"/>
      <c r="ABQ174" s="17"/>
      <c r="ABR174" s="17"/>
      <c r="ABS174" s="17"/>
      <c r="ABT174" s="17"/>
      <c r="ABU174" s="17"/>
      <c r="ABV174" s="17"/>
      <c r="ABW174" s="17"/>
      <c r="ABX174" s="17"/>
      <c r="ABY174" s="17"/>
      <c r="ABZ174" s="17"/>
      <c r="ACA174" s="17"/>
      <c r="ACB174" s="17"/>
      <c r="ACC174" s="17"/>
      <c r="ACD174" s="17"/>
      <c r="ACE174" s="17"/>
      <c r="ACF174" s="17"/>
      <c r="ACG174" s="17"/>
      <c r="ACH174" s="17"/>
      <c r="ACI174" s="17"/>
      <c r="ACJ174" s="17"/>
      <c r="ACK174" s="17"/>
      <c r="ACL174" s="17"/>
      <c r="ACM174" s="17"/>
      <c r="ACN174" s="17"/>
      <c r="ACO174" s="17"/>
      <c r="ACP174" s="17"/>
      <c r="ACQ174" s="17"/>
      <c r="ACR174" s="17"/>
      <c r="ACS174" s="17"/>
      <c r="ACT174" s="17"/>
      <c r="ACU174" s="17"/>
      <c r="ACV174" s="17"/>
      <c r="ACW174" s="17"/>
      <c r="ACX174" s="17"/>
      <c r="ACY174" s="17"/>
      <c r="ACZ174" s="17"/>
      <c r="ADA174" s="17"/>
      <c r="ADB174" s="17"/>
      <c r="ADC174" s="17"/>
      <c r="ADD174" s="17"/>
      <c r="ADE174" s="17"/>
      <c r="ADF174" s="17"/>
      <c r="ADG174" s="17"/>
      <c r="ADH174" s="17"/>
      <c r="ADI174" s="17"/>
      <c r="ADJ174" s="17"/>
      <c r="ADK174" s="17"/>
      <c r="ADL174" s="17"/>
      <c r="ADM174" s="17"/>
      <c r="ADN174" s="17"/>
      <c r="ADO174" s="17"/>
      <c r="ADP174" s="17"/>
      <c r="ADQ174" s="17"/>
      <c r="ADR174" s="17"/>
      <c r="ADS174" s="17"/>
      <c r="ADT174" s="17"/>
      <c r="ADU174" s="17"/>
      <c r="ADV174" s="17"/>
      <c r="ADW174" s="17"/>
      <c r="ADX174" s="17"/>
      <c r="ADY174" s="17"/>
      <c r="ADZ174" s="17"/>
      <c r="AEA174" s="17"/>
      <c r="AEB174" s="17"/>
      <c r="AEC174" s="17"/>
      <c r="AED174" s="17"/>
      <c r="AEE174" s="17"/>
      <c r="AEF174" s="17"/>
      <c r="AEG174" s="17"/>
      <c r="AEH174" s="17"/>
      <c r="AEI174" s="17"/>
      <c r="AEJ174" s="17"/>
      <c r="AEK174" s="17"/>
      <c r="AEL174" s="17"/>
      <c r="AEM174" s="17"/>
      <c r="AEN174" s="17"/>
      <c r="AEO174" s="17"/>
      <c r="AEP174" s="17"/>
      <c r="AEQ174" s="17"/>
      <c r="AER174" s="17"/>
      <c r="AES174" s="17"/>
      <c r="AET174" s="17"/>
      <c r="AEU174" s="17"/>
      <c r="AEV174" s="17"/>
      <c r="AEW174" s="17"/>
      <c r="AEX174" s="17"/>
      <c r="AEY174" s="17"/>
      <c r="AEZ174" s="17"/>
      <c r="AFA174" s="17"/>
      <c r="AFB174" s="17"/>
      <c r="AFC174" s="17"/>
      <c r="AFD174" s="17"/>
      <c r="AFE174" s="17"/>
      <c r="AFF174" s="17"/>
      <c r="AFG174" s="17"/>
      <c r="AFH174" s="17"/>
      <c r="AFI174" s="17"/>
      <c r="AFJ174" s="17"/>
      <c r="AFK174" s="17"/>
      <c r="AFL174" s="17"/>
      <c r="AFM174" s="17"/>
      <c r="AFN174" s="17"/>
      <c r="AFO174" s="17"/>
      <c r="AFP174" s="17"/>
      <c r="AFQ174" s="17"/>
      <c r="AFR174" s="17"/>
      <c r="AFS174" s="17"/>
      <c r="AFT174" s="17"/>
      <c r="AFU174" s="17"/>
      <c r="AFV174" s="17"/>
      <c r="AFW174" s="17"/>
      <c r="AFX174" s="17"/>
      <c r="AFY174" s="17"/>
      <c r="AFZ174" s="17"/>
      <c r="AGA174" s="17"/>
      <c r="AGB174" s="17"/>
      <c r="AGC174" s="17"/>
      <c r="AGD174" s="17"/>
      <c r="AGE174" s="17"/>
      <c r="AGF174" s="17"/>
      <c r="AGG174" s="17"/>
      <c r="AGH174" s="17"/>
      <c r="AGI174" s="17"/>
      <c r="AGJ174" s="17"/>
      <c r="AGK174" s="17"/>
      <c r="AGL174" s="17"/>
      <c r="AGM174" s="17"/>
      <c r="AGN174" s="17"/>
      <c r="AGO174" s="17"/>
      <c r="AGP174" s="17"/>
      <c r="AGQ174" s="17"/>
      <c r="AGR174" s="17"/>
      <c r="AGS174" s="17"/>
      <c r="AGT174" s="17"/>
      <c r="AGU174" s="17"/>
      <c r="AGV174" s="17"/>
      <c r="AGW174" s="17"/>
      <c r="AGX174" s="17"/>
      <c r="AGY174" s="17"/>
      <c r="AGZ174" s="17"/>
      <c r="AHA174" s="17"/>
      <c r="AHB174" s="17"/>
      <c r="AHC174" s="17"/>
      <c r="AHD174" s="17"/>
      <c r="AHE174" s="17"/>
      <c r="AHF174" s="17"/>
      <c r="AHG174" s="17"/>
      <c r="AHH174" s="17"/>
      <c r="AHI174" s="17"/>
      <c r="AHJ174" s="17"/>
      <c r="AHK174" s="17"/>
      <c r="AHL174" s="17"/>
      <c r="AHM174" s="17"/>
      <c r="AHN174" s="17"/>
      <c r="AHO174" s="17"/>
      <c r="AHP174" s="17"/>
      <c r="AHQ174" s="17"/>
      <c r="AHR174" s="17"/>
      <c r="AHS174" s="17"/>
      <c r="AHT174" s="17"/>
      <c r="AHU174" s="17"/>
      <c r="AHV174" s="17"/>
      <c r="AHW174" s="17"/>
      <c r="AHX174" s="17"/>
      <c r="AHY174" s="17"/>
      <c r="AHZ174" s="17"/>
      <c r="AIA174" s="17"/>
      <c r="AIB174" s="17"/>
      <c r="AIC174" s="17"/>
      <c r="AID174" s="17"/>
      <c r="AIE174" s="17"/>
      <c r="AIF174" s="17"/>
      <c r="AIG174" s="17"/>
      <c r="AIH174" s="17"/>
      <c r="AII174" s="17"/>
      <c r="AIJ174" s="17"/>
      <c r="AIK174" s="17"/>
      <c r="AIL174" s="17"/>
      <c r="AIM174" s="17"/>
      <c r="AIN174" s="17"/>
      <c r="AIO174" s="17"/>
      <c r="AIP174" s="17"/>
      <c r="AIQ174" s="17"/>
      <c r="AIR174" s="17"/>
      <c r="AIS174" s="17"/>
      <c r="AIT174" s="17"/>
      <c r="AIU174" s="17"/>
      <c r="AIV174" s="17"/>
      <c r="AIW174" s="17"/>
      <c r="AIX174" s="17"/>
      <c r="AIY174" s="17"/>
      <c r="AIZ174" s="17"/>
      <c r="AJA174" s="17"/>
      <c r="AJB174" s="17"/>
      <c r="AJC174" s="17"/>
      <c r="AJD174" s="17"/>
      <c r="AJE174" s="17"/>
      <c r="AJF174" s="17"/>
      <c r="AJG174" s="17"/>
      <c r="AJH174" s="17"/>
      <c r="AJI174" s="17"/>
      <c r="AJJ174" s="17"/>
      <c r="AJK174" s="17"/>
      <c r="AJL174" s="17"/>
      <c r="AJM174" s="17"/>
      <c r="AJN174" s="17"/>
      <c r="AJO174" s="17"/>
      <c r="AJP174" s="17"/>
      <c r="AJQ174" s="17"/>
      <c r="AJR174" s="17"/>
      <c r="AJS174" s="17"/>
      <c r="AJT174" s="17"/>
      <c r="AJU174" s="17"/>
      <c r="AJV174" s="17"/>
      <c r="AJW174" s="17"/>
      <c r="AJX174" s="17"/>
      <c r="AJY174" s="17"/>
      <c r="AJZ174" s="17"/>
      <c r="AKA174" s="17"/>
      <c r="AKB174" s="17"/>
      <c r="AKC174" s="17"/>
      <c r="AKD174" s="17"/>
      <c r="AKE174" s="17"/>
      <c r="AKF174" s="17"/>
      <c r="AKG174" s="17"/>
      <c r="AKH174" s="17"/>
      <c r="AKI174" s="17"/>
      <c r="AKJ174" s="17"/>
      <c r="AKK174" s="17"/>
      <c r="AKL174" s="17"/>
      <c r="AKM174" s="17"/>
      <c r="AKN174" s="17"/>
      <c r="AKO174" s="17"/>
      <c r="AKP174" s="17"/>
      <c r="AKQ174" s="17"/>
      <c r="AKR174" s="17"/>
      <c r="AKS174" s="17"/>
      <c r="AKT174" s="17"/>
      <c r="AKU174" s="17"/>
      <c r="AKV174" s="17"/>
      <c r="AKW174" s="17"/>
      <c r="AKX174" s="17"/>
      <c r="AKY174" s="17"/>
      <c r="AKZ174" s="17"/>
      <c r="ALA174" s="17"/>
      <c r="ALB174" s="17"/>
      <c r="ALC174" s="17"/>
      <c r="ALD174" s="17"/>
      <c r="ALE174" s="17"/>
      <c r="ALF174" s="17"/>
      <c r="ALG174" s="17"/>
      <c r="ALH174" s="17"/>
      <c r="ALI174" s="17"/>
      <c r="ALJ174" s="17"/>
      <c r="ALK174" s="17"/>
      <c r="ALL174" s="17"/>
      <c r="ALM174" s="17"/>
      <c r="ALN174" s="17"/>
      <c r="ALO174" s="17"/>
      <c r="ALP174" s="17"/>
      <c r="ALQ174" s="17"/>
      <c r="ALR174" s="17"/>
      <c r="ALS174" s="17"/>
      <c r="ALT174" s="17"/>
      <c r="ALU174" s="17"/>
      <c r="ALV174" s="17"/>
      <c r="ALW174" s="17"/>
      <c r="ALX174" s="17"/>
      <c r="ALY174" s="17"/>
      <c r="ALZ174" s="17"/>
      <c r="AMA174" s="17"/>
      <c r="AMB174" s="17"/>
      <c r="AMC174" s="17"/>
      <c r="AMD174" s="17"/>
      <c r="AME174" s="17"/>
      <c r="AMF174" s="17"/>
      <c r="AMG174" s="17"/>
      <c r="AMH174" s="17"/>
      <c r="AMI174" s="17"/>
      <c r="AMJ174" s="17"/>
      <c r="AMK174" s="17"/>
      <c r="AML174" s="17"/>
      <c r="AMM174" s="17"/>
      <c r="AMN174" s="17"/>
      <c r="AMO174" s="17"/>
      <c r="AMP174" s="17"/>
      <c r="AMQ174" s="17"/>
      <c r="AMR174" s="17"/>
      <c r="AMS174" s="17"/>
      <c r="AMT174" s="17"/>
      <c r="AMU174" s="17"/>
      <c r="AMV174" s="17"/>
      <c r="AMW174" s="17"/>
      <c r="AMX174" s="17"/>
      <c r="AMY174" s="17"/>
      <c r="AMZ174" s="17"/>
      <c r="ANA174" s="17"/>
      <c r="ANB174" s="17"/>
      <c r="ANC174" s="17"/>
      <c r="AND174" s="17"/>
      <c r="ANE174" s="17"/>
      <c r="ANF174" s="17"/>
      <c r="ANG174" s="17"/>
      <c r="ANH174" s="17"/>
      <c r="ANI174" s="17"/>
      <c r="ANJ174" s="17"/>
      <c r="ANK174" s="17"/>
      <c r="ANL174" s="17"/>
      <c r="ANM174" s="17"/>
      <c r="ANN174" s="17"/>
      <c r="ANO174" s="17"/>
      <c r="ANP174" s="17"/>
      <c r="ANQ174" s="17"/>
      <c r="ANR174" s="17"/>
      <c r="ANS174" s="17"/>
      <c r="ANT174" s="17"/>
      <c r="ANU174" s="17"/>
      <c r="ANV174" s="17"/>
      <c r="ANW174" s="17"/>
      <c r="ANX174" s="17"/>
      <c r="ANY174" s="17"/>
      <c r="ANZ174" s="17"/>
      <c r="AOA174" s="17"/>
      <c r="AOB174" s="17"/>
      <c r="AOC174" s="17"/>
      <c r="AOD174" s="17"/>
      <c r="AOE174" s="17"/>
      <c r="AOF174" s="17"/>
      <c r="AOG174" s="17"/>
      <c r="AOH174" s="17"/>
      <c r="AOI174" s="17"/>
      <c r="AOJ174" s="17"/>
      <c r="AOK174" s="17"/>
      <c r="AOL174" s="17"/>
      <c r="AOM174" s="17"/>
      <c r="AON174" s="17"/>
      <c r="AOO174" s="17"/>
      <c r="AOP174" s="17"/>
      <c r="AOQ174" s="17"/>
      <c r="AOR174" s="17"/>
      <c r="AOS174" s="17"/>
      <c r="AOT174" s="17"/>
      <c r="AOU174" s="17"/>
      <c r="AOV174" s="17"/>
      <c r="AOW174" s="17"/>
      <c r="AOX174" s="17"/>
      <c r="AOY174" s="17"/>
      <c r="AOZ174" s="17"/>
      <c r="APA174" s="17"/>
      <c r="APB174" s="17"/>
      <c r="APC174" s="17"/>
      <c r="APD174" s="17"/>
      <c r="APE174" s="17"/>
      <c r="APF174" s="17"/>
      <c r="APG174" s="17"/>
      <c r="APH174" s="17"/>
      <c r="API174" s="17"/>
      <c r="APJ174" s="17"/>
      <c r="APK174" s="17"/>
      <c r="APL174" s="17"/>
      <c r="APM174" s="17"/>
      <c r="APN174" s="17"/>
      <c r="APO174" s="17"/>
      <c r="APP174" s="17"/>
      <c r="APQ174" s="17"/>
      <c r="APR174" s="17"/>
      <c r="APS174" s="17"/>
      <c r="APT174" s="17"/>
      <c r="APU174" s="17"/>
      <c r="APV174" s="17"/>
      <c r="APW174" s="17"/>
      <c r="APX174" s="17"/>
      <c r="APY174" s="17"/>
      <c r="APZ174" s="17"/>
      <c r="AQA174" s="17"/>
      <c r="AQB174" s="17"/>
      <c r="AQC174" s="17"/>
      <c r="AQD174" s="17"/>
      <c r="AQE174" s="17"/>
      <c r="AQF174" s="17"/>
      <c r="AQG174" s="17"/>
      <c r="AQH174" s="17"/>
      <c r="AQI174" s="17"/>
      <c r="AQJ174" s="17"/>
      <c r="AQK174" s="17"/>
      <c r="AQL174" s="17"/>
      <c r="AQM174" s="17"/>
      <c r="AQN174" s="17"/>
      <c r="AQO174" s="17"/>
      <c r="AQP174" s="17"/>
      <c r="AQQ174" s="17"/>
      <c r="AQR174" s="17"/>
      <c r="AQS174" s="17"/>
      <c r="AQT174" s="17"/>
      <c r="AQU174" s="17"/>
      <c r="AQV174" s="17"/>
      <c r="AQW174" s="17"/>
      <c r="AQX174" s="17"/>
      <c r="AQY174" s="17"/>
      <c r="AQZ174" s="17"/>
      <c r="ARA174" s="17"/>
      <c r="ARB174" s="17"/>
      <c r="ARC174" s="17"/>
      <c r="ARD174" s="17"/>
      <c r="ARE174" s="17"/>
      <c r="ARF174" s="17"/>
      <c r="ARG174" s="17"/>
      <c r="ARH174" s="17"/>
      <c r="ARI174" s="17"/>
      <c r="ARJ174" s="17"/>
      <c r="ARK174" s="17"/>
      <c r="ARL174" s="17"/>
      <c r="ARM174" s="17"/>
      <c r="ARN174" s="17"/>
      <c r="ARO174" s="17"/>
      <c r="ARP174" s="17"/>
      <c r="ARQ174" s="17"/>
      <c r="ARR174" s="17"/>
      <c r="ARS174" s="17"/>
      <c r="ART174" s="17"/>
      <c r="ARU174" s="17"/>
      <c r="ARV174" s="17"/>
      <c r="ARW174" s="17"/>
      <c r="ARX174" s="17"/>
      <c r="ARY174" s="17"/>
      <c r="ARZ174" s="17"/>
      <c r="ASA174" s="17"/>
      <c r="ASB174" s="17"/>
      <c r="ASC174" s="17"/>
      <c r="ASD174" s="17"/>
      <c r="ASE174" s="17"/>
      <c r="ASF174" s="17"/>
      <c r="ASG174" s="17"/>
      <c r="ASH174" s="17"/>
      <c r="ASI174" s="17"/>
      <c r="ASJ174" s="17"/>
      <c r="ASK174" s="17"/>
      <c r="ASL174" s="17"/>
      <c r="ASM174" s="17"/>
      <c r="ASN174" s="17"/>
      <c r="ASO174" s="17"/>
      <c r="ASP174" s="17"/>
      <c r="ASQ174" s="17"/>
      <c r="ASR174" s="17"/>
      <c r="ASS174" s="17"/>
      <c r="AST174" s="17"/>
      <c r="ASU174" s="17"/>
      <c r="ASV174" s="17"/>
      <c r="ASW174" s="17"/>
      <c r="ASX174" s="17"/>
      <c r="ASY174" s="17"/>
      <c r="ASZ174" s="17"/>
      <c r="ATA174" s="17"/>
      <c r="ATB174" s="17"/>
      <c r="ATC174" s="17"/>
      <c r="ATD174" s="17"/>
      <c r="ATE174" s="17"/>
      <c r="ATF174" s="17"/>
      <c r="ATG174" s="17"/>
      <c r="ATH174" s="17"/>
      <c r="ATI174" s="17"/>
      <c r="ATJ174" s="17"/>
      <c r="ATK174" s="17"/>
      <c r="ATL174" s="17"/>
      <c r="ATM174" s="17"/>
      <c r="ATN174" s="17"/>
      <c r="ATO174" s="17"/>
      <c r="ATP174" s="17"/>
      <c r="ATQ174" s="17"/>
      <c r="ATR174" s="17"/>
      <c r="ATS174" s="17"/>
      <c r="ATT174" s="17"/>
      <c r="ATU174" s="17"/>
      <c r="ATV174" s="17"/>
      <c r="ATW174" s="17"/>
      <c r="ATX174" s="17"/>
      <c r="ATY174" s="17"/>
      <c r="ATZ174" s="17"/>
      <c r="AUA174" s="17"/>
      <c r="AUB174" s="17"/>
      <c r="AUC174" s="17"/>
      <c r="AUD174" s="17"/>
      <c r="AUE174" s="17"/>
      <c r="AUF174" s="17"/>
      <c r="AUG174" s="17"/>
      <c r="AUH174" s="17"/>
      <c r="AUI174" s="17"/>
      <c r="AUJ174" s="17"/>
      <c r="AUK174" s="17"/>
      <c r="AUL174" s="17"/>
      <c r="AUM174" s="17"/>
      <c r="AUN174" s="17"/>
      <c r="AUO174" s="17"/>
      <c r="AUP174" s="17"/>
      <c r="AUQ174" s="17"/>
      <c r="AUR174" s="17"/>
      <c r="AUS174" s="17"/>
      <c r="AUT174" s="17"/>
      <c r="AUU174" s="17"/>
      <c r="AUV174" s="17"/>
      <c r="AUW174" s="17"/>
      <c r="AUX174" s="17"/>
      <c r="AUY174" s="17"/>
      <c r="AUZ174" s="17"/>
      <c r="AVA174" s="17"/>
      <c r="AVB174" s="17"/>
      <c r="AVC174" s="17"/>
      <c r="AVD174" s="17"/>
      <c r="AVE174" s="17"/>
      <c r="AVF174" s="17"/>
      <c r="AVG174" s="17"/>
      <c r="AVH174" s="17"/>
      <c r="AVI174" s="17"/>
      <c r="AVJ174" s="17"/>
      <c r="AVK174" s="17"/>
      <c r="AVL174" s="17"/>
      <c r="AVM174" s="17"/>
      <c r="AVN174" s="17"/>
      <c r="AVO174" s="17"/>
      <c r="AVP174" s="17"/>
      <c r="AVQ174" s="17"/>
      <c r="AVR174" s="17"/>
      <c r="AVS174" s="17"/>
      <c r="AVT174" s="17"/>
      <c r="AVU174" s="17"/>
      <c r="AVV174" s="17"/>
      <c r="AVW174" s="17"/>
      <c r="AVX174" s="17"/>
      <c r="AVY174" s="17"/>
      <c r="AVZ174" s="17"/>
      <c r="AWA174" s="17"/>
      <c r="AWB174" s="17"/>
      <c r="AWC174" s="17"/>
      <c r="AWD174" s="17"/>
      <c r="AWE174" s="17"/>
      <c r="AWF174" s="17"/>
      <c r="AWG174" s="17"/>
      <c r="AWH174" s="17"/>
      <c r="AWI174" s="17"/>
      <c r="AWJ174" s="17"/>
      <c r="AWK174" s="17"/>
      <c r="AWL174" s="17"/>
      <c r="AWM174" s="17"/>
      <c r="AWN174" s="17"/>
      <c r="AWO174" s="17"/>
      <c r="AWP174" s="17"/>
      <c r="AWQ174" s="17"/>
      <c r="AWR174" s="17"/>
    </row>
    <row r="175" s="3" customFormat="1" ht="25" customHeight="1" spans="1:1292">
      <c r="A175" s="8">
        <v>173</v>
      </c>
      <c r="B175" s="8" t="s">
        <v>85</v>
      </c>
      <c r="C175" s="8" t="s">
        <v>11</v>
      </c>
      <c r="D175" s="8" t="s">
        <v>86</v>
      </c>
      <c r="E175" s="8" t="s">
        <v>87</v>
      </c>
      <c r="F175" s="9" t="str">
        <f t="shared" si="6"/>
        <v>654125*******5006X</v>
      </c>
      <c r="G175" s="8">
        <v>15352550093</v>
      </c>
      <c r="H175" s="9" t="str">
        <f t="shared" si="7"/>
        <v>153525*******</v>
      </c>
      <c r="I175" s="34" t="s">
        <v>88</v>
      </c>
      <c r="J175" s="16" t="str">
        <f t="shared" si="8"/>
        <v>622202*******868746</v>
      </c>
      <c r="K175" s="11" t="s">
        <v>314</v>
      </c>
      <c r="L175" s="16">
        <v>2745</v>
      </c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  <c r="IW175" s="17"/>
      <c r="IX175" s="17"/>
      <c r="IY175" s="17"/>
      <c r="IZ175" s="17"/>
      <c r="JA175" s="17"/>
      <c r="JB175" s="17"/>
      <c r="JC175" s="17"/>
      <c r="JD175" s="17"/>
      <c r="JE175" s="17"/>
      <c r="JF175" s="17"/>
      <c r="JG175" s="17"/>
      <c r="JH175" s="17"/>
      <c r="JI175" s="17"/>
      <c r="JJ175" s="17"/>
      <c r="JK175" s="17"/>
      <c r="JL175" s="17"/>
      <c r="JM175" s="17"/>
      <c r="JN175" s="17"/>
      <c r="JO175" s="17"/>
      <c r="JP175" s="17"/>
      <c r="JQ175" s="17"/>
      <c r="JR175" s="17"/>
      <c r="JS175" s="17"/>
      <c r="JT175" s="17"/>
      <c r="JU175" s="17"/>
      <c r="JV175" s="17"/>
      <c r="JW175" s="17"/>
      <c r="JX175" s="17"/>
      <c r="JY175" s="17"/>
      <c r="JZ175" s="17"/>
      <c r="KA175" s="17"/>
      <c r="KB175" s="17"/>
      <c r="KC175" s="17"/>
      <c r="KD175" s="17"/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7"/>
      <c r="KQ175" s="17"/>
      <c r="KR175" s="17"/>
      <c r="KS175" s="17"/>
      <c r="KT175" s="17"/>
      <c r="KU175" s="17"/>
      <c r="KV175" s="17"/>
      <c r="KW175" s="17"/>
      <c r="KX175" s="17"/>
      <c r="KY175" s="17"/>
      <c r="KZ175" s="17"/>
      <c r="LA175" s="17"/>
      <c r="LB175" s="17"/>
      <c r="LC175" s="17"/>
      <c r="LD175" s="17"/>
      <c r="LE175" s="17"/>
      <c r="LF175" s="17"/>
      <c r="LG175" s="17"/>
      <c r="LH175" s="17"/>
      <c r="LI175" s="17"/>
      <c r="LJ175" s="17"/>
      <c r="LK175" s="17"/>
      <c r="LL175" s="17"/>
      <c r="LM175" s="17"/>
      <c r="LN175" s="17"/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D175" s="17"/>
      <c r="ME175" s="17"/>
      <c r="MF175" s="17"/>
      <c r="MG175" s="17"/>
      <c r="MH175" s="17"/>
      <c r="MI175" s="17"/>
      <c r="MJ175" s="17"/>
      <c r="MK175" s="17"/>
      <c r="ML175" s="17"/>
      <c r="MM175" s="17"/>
      <c r="MN175" s="17"/>
      <c r="MO175" s="17"/>
      <c r="MP175" s="17"/>
      <c r="MQ175" s="17"/>
      <c r="MR175" s="17"/>
      <c r="MS175" s="17"/>
      <c r="MT175" s="17"/>
      <c r="MU175" s="17"/>
      <c r="MV175" s="17"/>
      <c r="MW175" s="17"/>
      <c r="MX175" s="17"/>
      <c r="MY175" s="17"/>
      <c r="MZ175" s="17"/>
      <c r="NA175" s="17"/>
      <c r="NB175" s="17"/>
      <c r="NC175" s="17"/>
      <c r="ND175" s="17"/>
      <c r="NE175" s="17"/>
      <c r="NF175" s="17"/>
      <c r="NG175" s="17"/>
      <c r="NH175" s="17"/>
      <c r="NI175" s="17"/>
      <c r="NJ175" s="17"/>
      <c r="NK175" s="17"/>
      <c r="NL175" s="17"/>
      <c r="NM175" s="17"/>
      <c r="NN175" s="17"/>
      <c r="NO175" s="17"/>
      <c r="NP175" s="17"/>
      <c r="NQ175" s="17"/>
      <c r="NR175" s="17"/>
      <c r="NS175" s="17"/>
      <c r="NT175" s="17"/>
      <c r="NU175" s="17"/>
      <c r="NV175" s="17"/>
      <c r="NW175" s="17"/>
      <c r="NX175" s="17"/>
      <c r="NY175" s="17"/>
      <c r="NZ175" s="17"/>
      <c r="OA175" s="17"/>
      <c r="OB175" s="17"/>
      <c r="OC175" s="17"/>
      <c r="OD175" s="17"/>
      <c r="OE175" s="17"/>
      <c r="OF175" s="17"/>
      <c r="OG175" s="17"/>
      <c r="OH175" s="17"/>
      <c r="OI175" s="17"/>
      <c r="OJ175" s="17"/>
      <c r="OK175" s="17"/>
      <c r="OL175" s="17"/>
      <c r="OM175" s="17"/>
      <c r="ON175" s="17"/>
      <c r="OO175" s="17"/>
      <c r="OP175" s="17"/>
      <c r="OQ175" s="17"/>
      <c r="OR175" s="17"/>
      <c r="OS175" s="17"/>
      <c r="OT175" s="17"/>
      <c r="OU175" s="17"/>
      <c r="OV175" s="17"/>
      <c r="OW175" s="17"/>
      <c r="OX175" s="17"/>
      <c r="OY175" s="17"/>
      <c r="OZ175" s="17"/>
      <c r="PA175" s="17"/>
      <c r="PB175" s="17"/>
      <c r="PC175" s="17"/>
      <c r="PD175" s="17"/>
      <c r="PE175" s="17"/>
      <c r="PF175" s="17"/>
      <c r="PG175" s="17"/>
      <c r="PH175" s="17"/>
      <c r="PI175" s="17"/>
      <c r="PJ175" s="17"/>
      <c r="PK175" s="17"/>
      <c r="PL175" s="17"/>
      <c r="PM175" s="17"/>
      <c r="PN175" s="17"/>
      <c r="PO175" s="17"/>
      <c r="PP175" s="17"/>
      <c r="PQ175" s="17"/>
      <c r="PR175" s="17"/>
      <c r="PS175" s="17"/>
      <c r="PT175" s="17"/>
      <c r="PU175" s="17"/>
      <c r="PV175" s="17"/>
      <c r="PW175" s="17"/>
      <c r="PX175" s="17"/>
      <c r="PY175" s="17"/>
      <c r="PZ175" s="17"/>
      <c r="QA175" s="17"/>
      <c r="QB175" s="17"/>
      <c r="QC175" s="17"/>
      <c r="QD175" s="17"/>
      <c r="QE175" s="17"/>
      <c r="QF175" s="17"/>
      <c r="QG175" s="17"/>
      <c r="QH175" s="17"/>
      <c r="QI175" s="17"/>
      <c r="QJ175" s="17"/>
      <c r="QK175" s="17"/>
      <c r="QL175" s="17"/>
      <c r="QM175" s="17"/>
      <c r="QN175" s="17"/>
      <c r="QO175" s="17"/>
      <c r="QP175" s="17"/>
      <c r="QQ175" s="17"/>
      <c r="QR175" s="17"/>
      <c r="QS175" s="17"/>
      <c r="QT175" s="17"/>
      <c r="QU175" s="17"/>
      <c r="QV175" s="17"/>
      <c r="QW175" s="17"/>
      <c r="QX175" s="17"/>
      <c r="QY175" s="17"/>
      <c r="QZ175" s="17"/>
      <c r="RA175" s="17"/>
      <c r="RB175" s="17"/>
      <c r="RC175" s="17"/>
      <c r="RD175" s="17"/>
      <c r="RE175" s="17"/>
      <c r="RF175" s="17"/>
      <c r="RG175" s="17"/>
      <c r="RH175" s="17"/>
      <c r="RI175" s="17"/>
      <c r="RJ175" s="17"/>
      <c r="RK175" s="17"/>
      <c r="RL175" s="17"/>
      <c r="RM175" s="17"/>
      <c r="RN175" s="17"/>
      <c r="RO175" s="17"/>
      <c r="RP175" s="17"/>
      <c r="RQ175" s="17"/>
      <c r="RR175" s="17"/>
      <c r="RS175" s="17"/>
      <c r="RT175" s="17"/>
      <c r="RU175" s="17"/>
      <c r="RV175" s="17"/>
      <c r="RW175" s="17"/>
      <c r="RX175" s="17"/>
      <c r="RY175" s="17"/>
      <c r="RZ175" s="17"/>
      <c r="SA175" s="17"/>
      <c r="SB175" s="17"/>
      <c r="SC175" s="17"/>
      <c r="SD175" s="17"/>
      <c r="SE175" s="17"/>
      <c r="SF175" s="17"/>
      <c r="SG175" s="17"/>
      <c r="SH175" s="17"/>
      <c r="SI175" s="17"/>
      <c r="SJ175" s="17"/>
      <c r="SK175" s="17"/>
      <c r="SL175" s="17"/>
      <c r="SM175" s="17"/>
      <c r="SN175" s="17"/>
      <c r="SO175" s="17"/>
      <c r="SP175" s="17"/>
      <c r="SQ175" s="17"/>
      <c r="SR175" s="17"/>
      <c r="SS175" s="17"/>
      <c r="ST175" s="17"/>
      <c r="SU175" s="17"/>
      <c r="SV175" s="17"/>
      <c r="SW175" s="17"/>
      <c r="SX175" s="17"/>
      <c r="SY175" s="17"/>
      <c r="SZ175" s="17"/>
      <c r="TA175" s="17"/>
      <c r="TB175" s="17"/>
      <c r="TC175" s="17"/>
      <c r="TD175" s="17"/>
      <c r="TE175" s="17"/>
      <c r="TF175" s="17"/>
      <c r="TG175" s="17"/>
      <c r="TH175" s="17"/>
      <c r="TI175" s="17"/>
      <c r="TJ175" s="17"/>
      <c r="TK175" s="17"/>
      <c r="TL175" s="17"/>
      <c r="TM175" s="17"/>
      <c r="TN175" s="17"/>
      <c r="TO175" s="17"/>
      <c r="TP175" s="17"/>
      <c r="TQ175" s="17"/>
      <c r="TR175" s="17"/>
      <c r="TS175" s="17"/>
      <c r="TT175" s="17"/>
      <c r="TU175" s="17"/>
      <c r="TV175" s="17"/>
      <c r="TW175" s="17"/>
      <c r="TX175" s="17"/>
      <c r="TY175" s="17"/>
      <c r="TZ175" s="17"/>
      <c r="UA175" s="17"/>
      <c r="UB175" s="17"/>
      <c r="UC175" s="17"/>
      <c r="UD175" s="17"/>
      <c r="UE175" s="17"/>
      <c r="UF175" s="17"/>
      <c r="UG175" s="17"/>
      <c r="UH175" s="17"/>
      <c r="UI175" s="17"/>
      <c r="UJ175" s="17"/>
      <c r="UK175" s="17"/>
      <c r="UL175" s="17"/>
      <c r="UM175" s="17"/>
      <c r="UN175" s="17"/>
      <c r="UO175" s="17"/>
      <c r="UP175" s="17"/>
      <c r="UQ175" s="17"/>
      <c r="UR175" s="17"/>
      <c r="US175" s="17"/>
      <c r="UT175" s="17"/>
      <c r="UU175" s="17"/>
      <c r="UV175" s="17"/>
      <c r="UW175" s="17"/>
      <c r="UX175" s="17"/>
      <c r="UY175" s="17"/>
      <c r="UZ175" s="17"/>
      <c r="VA175" s="17"/>
      <c r="VB175" s="17"/>
      <c r="VC175" s="17"/>
      <c r="VD175" s="17"/>
      <c r="VE175" s="17"/>
      <c r="VF175" s="17"/>
      <c r="VG175" s="17"/>
      <c r="VH175" s="17"/>
      <c r="VI175" s="17"/>
      <c r="VJ175" s="17"/>
      <c r="VK175" s="17"/>
      <c r="VL175" s="17"/>
      <c r="VM175" s="17"/>
      <c r="VN175" s="17"/>
      <c r="VO175" s="17"/>
      <c r="VP175" s="17"/>
      <c r="VQ175" s="17"/>
      <c r="VR175" s="17"/>
      <c r="VS175" s="17"/>
      <c r="VT175" s="17"/>
      <c r="VU175" s="17"/>
      <c r="VV175" s="17"/>
      <c r="VW175" s="17"/>
      <c r="VX175" s="17"/>
      <c r="VY175" s="17"/>
      <c r="VZ175" s="17"/>
      <c r="WA175" s="17"/>
      <c r="WB175" s="17"/>
      <c r="WC175" s="17"/>
      <c r="WD175" s="17"/>
      <c r="WE175" s="17"/>
      <c r="WF175" s="17"/>
      <c r="WG175" s="17"/>
      <c r="WH175" s="17"/>
      <c r="WI175" s="17"/>
      <c r="WJ175" s="17"/>
      <c r="WK175" s="17"/>
      <c r="WL175" s="17"/>
      <c r="WM175" s="17"/>
      <c r="WN175" s="17"/>
      <c r="WO175" s="17"/>
      <c r="WP175" s="17"/>
      <c r="WQ175" s="17"/>
      <c r="WR175" s="17"/>
      <c r="WS175" s="17"/>
      <c r="WT175" s="17"/>
      <c r="WU175" s="17"/>
      <c r="WV175" s="17"/>
      <c r="WW175" s="17"/>
      <c r="WX175" s="17"/>
      <c r="WY175" s="17"/>
      <c r="WZ175" s="17"/>
      <c r="XA175" s="17"/>
      <c r="XB175" s="17"/>
      <c r="XC175" s="17"/>
      <c r="XD175" s="17"/>
      <c r="XE175" s="17"/>
      <c r="XF175" s="17"/>
      <c r="XG175" s="17"/>
      <c r="XH175" s="17"/>
      <c r="XI175" s="17"/>
      <c r="XJ175" s="17"/>
      <c r="XK175" s="17"/>
      <c r="XL175" s="17"/>
      <c r="XM175" s="17"/>
      <c r="XN175" s="17"/>
      <c r="XO175" s="17"/>
      <c r="XP175" s="17"/>
      <c r="XQ175" s="17"/>
      <c r="XR175" s="17"/>
      <c r="XS175" s="17"/>
      <c r="XT175" s="17"/>
      <c r="XU175" s="17"/>
      <c r="XV175" s="17"/>
      <c r="XW175" s="17"/>
      <c r="XX175" s="17"/>
      <c r="XY175" s="17"/>
      <c r="XZ175" s="17"/>
      <c r="YA175" s="17"/>
      <c r="YB175" s="17"/>
      <c r="YC175" s="17"/>
      <c r="YD175" s="17"/>
      <c r="YE175" s="17"/>
      <c r="YF175" s="17"/>
      <c r="YG175" s="17"/>
      <c r="YH175" s="17"/>
      <c r="YI175" s="17"/>
      <c r="YJ175" s="17"/>
      <c r="YK175" s="17"/>
      <c r="YL175" s="17"/>
      <c r="YM175" s="17"/>
      <c r="YN175" s="17"/>
      <c r="YO175" s="17"/>
      <c r="YP175" s="17"/>
      <c r="YQ175" s="17"/>
      <c r="YR175" s="17"/>
      <c r="YS175" s="17"/>
      <c r="YT175" s="17"/>
      <c r="YU175" s="17"/>
      <c r="YV175" s="17"/>
      <c r="YW175" s="17"/>
      <c r="YX175" s="17"/>
      <c r="YY175" s="17"/>
      <c r="YZ175" s="17"/>
      <c r="ZA175" s="17"/>
      <c r="ZB175" s="17"/>
      <c r="ZC175" s="17"/>
      <c r="ZD175" s="17"/>
      <c r="ZE175" s="17"/>
      <c r="ZF175" s="17"/>
      <c r="ZG175" s="17"/>
      <c r="ZH175" s="17"/>
      <c r="ZI175" s="17"/>
      <c r="ZJ175" s="17"/>
      <c r="ZK175" s="17"/>
      <c r="ZL175" s="17"/>
      <c r="ZM175" s="17"/>
      <c r="ZN175" s="17"/>
      <c r="ZO175" s="17"/>
      <c r="ZP175" s="17"/>
      <c r="ZQ175" s="17"/>
      <c r="ZR175" s="17"/>
      <c r="ZS175" s="17"/>
      <c r="ZT175" s="17"/>
      <c r="ZU175" s="17"/>
      <c r="ZV175" s="17"/>
      <c r="ZW175" s="17"/>
      <c r="ZX175" s="17"/>
      <c r="ZY175" s="17"/>
      <c r="ZZ175" s="17"/>
      <c r="AAA175" s="17"/>
      <c r="AAB175" s="17"/>
      <c r="AAC175" s="17"/>
      <c r="AAD175" s="17"/>
      <c r="AAE175" s="17"/>
      <c r="AAF175" s="17"/>
      <c r="AAG175" s="17"/>
      <c r="AAH175" s="17"/>
      <c r="AAI175" s="17"/>
      <c r="AAJ175" s="17"/>
      <c r="AAK175" s="17"/>
      <c r="AAL175" s="17"/>
      <c r="AAM175" s="17"/>
      <c r="AAN175" s="17"/>
      <c r="AAO175" s="17"/>
      <c r="AAP175" s="17"/>
      <c r="AAQ175" s="17"/>
      <c r="AAR175" s="17"/>
      <c r="AAS175" s="17"/>
      <c r="AAT175" s="17"/>
      <c r="AAU175" s="17"/>
      <c r="AAV175" s="17"/>
      <c r="AAW175" s="17"/>
      <c r="AAX175" s="17"/>
      <c r="AAY175" s="17"/>
      <c r="AAZ175" s="17"/>
      <c r="ABA175" s="17"/>
      <c r="ABB175" s="17"/>
      <c r="ABC175" s="17"/>
      <c r="ABD175" s="17"/>
      <c r="ABE175" s="17"/>
      <c r="ABF175" s="17"/>
      <c r="ABG175" s="17"/>
      <c r="ABH175" s="17"/>
      <c r="ABI175" s="17"/>
      <c r="ABJ175" s="17"/>
      <c r="ABK175" s="17"/>
      <c r="ABL175" s="17"/>
      <c r="ABM175" s="17"/>
      <c r="ABN175" s="17"/>
      <c r="ABO175" s="17"/>
      <c r="ABP175" s="17"/>
      <c r="ABQ175" s="17"/>
      <c r="ABR175" s="17"/>
      <c r="ABS175" s="17"/>
      <c r="ABT175" s="17"/>
      <c r="ABU175" s="17"/>
      <c r="ABV175" s="17"/>
      <c r="ABW175" s="17"/>
      <c r="ABX175" s="17"/>
      <c r="ABY175" s="17"/>
      <c r="ABZ175" s="17"/>
      <c r="ACA175" s="17"/>
      <c r="ACB175" s="17"/>
      <c r="ACC175" s="17"/>
      <c r="ACD175" s="17"/>
      <c r="ACE175" s="17"/>
      <c r="ACF175" s="17"/>
      <c r="ACG175" s="17"/>
      <c r="ACH175" s="17"/>
      <c r="ACI175" s="17"/>
      <c r="ACJ175" s="17"/>
      <c r="ACK175" s="17"/>
      <c r="ACL175" s="17"/>
      <c r="ACM175" s="17"/>
      <c r="ACN175" s="17"/>
      <c r="ACO175" s="17"/>
      <c r="ACP175" s="17"/>
      <c r="ACQ175" s="17"/>
      <c r="ACR175" s="17"/>
      <c r="ACS175" s="17"/>
      <c r="ACT175" s="17"/>
      <c r="ACU175" s="17"/>
      <c r="ACV175" s="17"/>
      <c r="ACW175" s="17"/>
      <c r="ACX175" s="17"/>
      <c r="ACY175" s="17"/>
      <c r="ACZ175" s="17"/>
      <c r="ADA175" s="17"/>
      <c r="ADB175" s="17"/>
      <c r="ADC175" s="17"/>
      <c r="ADD175" s="17"/>
      <c r="ADE175" s="17"/>
      <c r="ADF175" s="17"/>
      <c r="ADG175" s="17"/>
      <c r="ADH175" s="17"/>
      <c r="ADI175" s="17"/>
      <c r="ADJ175" s="17"/>
      <c r="ADK175" s="17"/>
      <c r="ADL175" s="17"/>
      <c r="ADM175" s="17"/>
      <c r="ADN175" s="17"/>
      <c r="ADO175" s="17"/>
      <c r="ADP175" s="17"/>
      <c r="ADQ175" s="17"/>
      <c r="ADR175" s="17"/>
      <c r="ADS175" s="17"/>
      <c r="ADT175" s="17"/>
      <c r="ADU175" s="17"/>
      <c r="ADV175" s="17"/>
      <c r="ADW175" s="17"/>
      <c r="ADX175" s="17"/>
      <c r="ADY175" s="17"/>
      <c r="ADZ175" s="17"/>
      <c r="AEA175" s="17"/>
      <c r="AEB175" s="17"/>
      <c r="AEC175" s="17"/>
      <c r="AED175" s="17"/>
      <c r="AEE175" s="17"/>
      <c r="AEF175" s="17"/>
      <c r="AEG175" s="17"/>
      <c r="AEH175" s="17"/>
      <c r="AEI175" s="17"/>
      <c r="AEJ175" s="17"/>
      <c r="AEK175" s="17"/>
      <c r="AEL175" s="17"/>
      <c r="AEM175" s="17"/>
      <c r="AEN175" s="17"/>
      <c r="AEO175" s="17"/>
      <c r="AEP175" s="17"/>
      <c r="AEQ175" s="17"/>
      <c r="AER175" s="17"/>
      <c r="AES175" s="17"/>
      <c r="AET175" s="17"/>
      <c r="AEU175" s="17"/>
      <c r="AEV175" s="17"/>
      <c r="AEW175" s="17"/>
      <c r="AEX175" s="17"/>
      <c r="AEY175" s="17"/>
      <c r="AEZ175" s="17"/>
      <c r="AFA175" s="17"/>
      <c r="AFB175" s="17"/>
      <c r="AFC175" s="17"/>
      <c r="AFD175" s="17"/>
      <c r="AFE175" s="17"/>
      <c r="AFF175" s="17"/>
      <c r="AFG175" s="17"/>
      <c r="AFH175" s="17"/>
      <c r="AFI175" s="17"/>
      <c r="AFJ175" s="17"/>
      <c r="AFK175" s="17"/>
      <c r="AFL175" s="17"/>
      <c r="AFM175" s="17"/>
      <c r="AFN175" s="17"/>
      <c r="AFO175" s="17"/>
      <c r="AFP175" s="17"/>
      <c r="AFQ175" s="17"/>
      <c r="AFR175" s="17"/>
      <c r="AFS175" s="17"/>
      <c r="AFT175" s="17"/>
      <c r="AFU175" s="17"/>
      <c r="AFV175" s="17"/>
      <c r="AFW175" s="17"/>
      <c r="AFX175" s="17"/>
      <c r="AFY175" s="17"/>
      <c r="AFZ175" s="17"/>
      <c r="AGA175" s="17"/>
      <c r="AGB175" s="17"/>
      <c r="AGC175" s="17"/>
      <c r="AGD175" s="17"/>
      <c r="AGE175" s="17"/>
      <c r="AGF175" s="17"/>
      <c r="AGG175" s="17"/>
      <c r="AGH175" s="17"/>
      <c r="AGI175" s="17"/>
      <c r="AGJ175" s="17"/>
      <c r="AGK175" s="17"/>
      <c r="AGL175" s="17"/>
      <c r="AGM175" s="17"/>
      <c r="AGN175" s="17"/>
      <c r="AGO175" s="17"/>
      <c r="AGP175" s="17"/>
      <c r="AGQ175" s="17"/>
      <c r="AGR175" s="17"/>
      <c r="AGS175" s="17"/>
      <c r="AGT175" s="17"/>
      <c r="AGU175" s="17"/>
      <c r="AGV175" s="17"/>
      <c r="AGW175" s="17"/>
      <c r="AGX175" s="17"/>
      <c r="AGY175" s="17"/>
      <c r="AGZ175" s="17"/>
      <c r="AHA175" s="17"/>
      <c r="AHB175" s="17"/>
      <c r="AHC175" s="17"/>
      <c r="AHD175" s="17"/>
      <c r="AHE175" s="17"/>
      <c r="AHF175" s="17"/>
      <c r="AHG175" s="17"/>
      <c r="AHH175" s="17"/>
      <c r="AHI175" s="17"/>
      <c r="AHJ175" s="17"/>
      <c r="AHK175" s="17"/>
      <c r="AHL175" s="17"/>
      <c r="AHM175" s="17"/>
      <c r="AHN175" s="17"/>
      <c r="AHO175" s="17"/>
      <c r="AHP175" s="17"/>
      <c r="AHQ175" s="17"/>
      <c r="AHR175" s="17"/>
      <c r="AHS175" s="17"/>
      <c r="AHT175" s="17"/>
      <c r="AHU175" s="17"/>
      <c r="AHV175" s="17"/>
      <c r="AHW175" s="17"/>
      <c r="AHX175" s="17"/>
      <c r="AHY175" s="17"/>
      <c r="AHZ175" s="17"/>
      <c r="AIA175" s="17"/>
      <c r="AIB175" s="17"/>
      <c r="AIC175" s="17"/>
      <c r="AID175" s="17"/>
      <c r="AIE175" s="17"/>
      <c r="AIF175" s="17"/>
      <c r="AIG175" s="17"/>
      <c r="AIH175" s="17"/>
      <c r="AII175" s="17"/>
      <c r="AIJ175" s="17"/>
      <c r="AIK175" s="17"/>
      <c r="AIL175" s="17"/>
      <c r="AIM175" s="17"/>
      <c r="AIN175" s="17"/>
      <c r="AIO175" s="17"/>
      <c r="AIP175" s="17"/>
      <c r="AIQ175" s="17"/>
      <c r="AIR175" s="17"/>
      <c r="AIS175" s="17"/>
      <c r="AIT175" s="17"/>
      <c r="AIU175" s="17"/>
      <c r="AIV175" s="17"/>
      <c r="AIW175" s="17"/>
      <c r="AIX175" s="17"/>
      <c r="AIY175" s="17"/>
      <c r="AIZ175" s="17"/>
      <c r="AJA175" s="17"/>
      <c r="AJB175" s="17"/>
      <c r="AJC175" s="17"/>
      <c r="AJD175" s="17"/>
      <c r="AJE175" s="17"/>
      <c r="AJF175" s="17"/>
      <c r="AJG175" s="17"/>
      <c r="AJH175" s="17"/>
      <c r="AJI175" s="17"/>
      <c r="AJJ175" s="17"/>
      <c r="AJK175" s="17"/>
      <c r="AJL175" s="17"/>
      <c r="AJM175" s="17"/>
      <c r="AJN175" s="17"/>
      <c r="AJO175" s="17"/>
      <c r="AJP175" s="17"/>
      <c r="AJQ175" s="17"/>
      <c r="AJR175" s="17"/>
      <c r="AJS175" s="17"/>
      <c r="AJT175" s="17"/>
      <c r="AJU175" s="17"/>
      <c r="AJV175" s="17"/>
      <c r="AJW175" s="17"/>
      <c r="AJX175" s="17"/>
      <c r="AJY175" s="17"/>
      <c r="AJZ175" s="17"/>
      <c r="AKA175" s="17"/>
      <c r="AKB175" s="17"/>
      <c r="AKC175" s="17"/>
      <c r="AKD175" s="17"/>
      <c r="AKE175" s="17"/>
      <c r="AKF175" s="17"/>
      <c r="AKG175" s="17"/>
      <c r="AKH175" s="17"/>
      <c r="AKI175" s="17"/>
      <c r="AKJ175" s="17"/>
      <c r="AKK175" s="17"/>
      <c r="AKL175" s="17"/>
      <c r="AKM175" s="17"/>
      <c r="AKN175" s="17"/>
      <c r="AKO175" s="17"/>
      <c r="AKP175" s="17"/>
      <c r="AKQ175" s="17"/>
      <c r="AKR175" s="17"/>
      <c r="AKS175" s="17"/>
      <c r="AKT175" s="17"/>
      <c r="AKU175" s="17"/>
      <c r="AKV175" s="17"/>
      <c r="AKW175" s="17"/>
      <c r="AKX175" s="17"/>
      <c r="AKY175" s="17"/>
      <c r="AKZ175" s="17"/>
      <c r="ALA175" s="17"/>
      <c r="ALB175" s="17"/>
      <c r="ALC175" s="17"/>
      <c r="ALD175" s="17"/>
      <c r="ALE175" s="17"/>
      <c r="ALF175" s="17"/>
      <c r="ALG175" s="17"/>
      <c r="ALH175" s="17"/>
      <c r="ALI175" s="17"/>
      <c r="ALJ175" s="17"/>
      <c r="ALK175" s="17"/>
      <c r="ALL175" s="17"/>
      <c r="ALM175" s="17"/>
      <c r="ALN175" s="17"/>
      <c r="ALO175" s="17"/>
      <c r="ALP175" s="17"/>
      <c r="ALQ175" s="17"/>
      <c r="ALR175" s="17"/>
      <c r="ALS175" s="17"/>
      <c r="ALT175" s="17"/>
      <c r="ALU175" s="17"/>
      <c r="ALV175" s="17"/>
      <c r="ALW175" s="17"/>
      <c r="ALX175" s="17"/>
      <c r="ALY175" s="17"/>
      <c r="ALZ175" s="17"/>
      <c r="AMA175" s="17"/>
      <c r="AMB175" s="17"/>
      <c r="AMC175" s="17"/>
      <c r="AMD175" s="17"/>
      <c r="AME175" s="17"/>
      <c r="AMF175" s="17"/>
      <c r="AMG175" s="17"/>
      <c r="AMH175" s="17"/>
      <c r="AMI175" s="17"/>
      <c r="AMJ175" s="17"/>
      <c r="AMK175" s="17"/>
      <c r="AML175" s="17"/>
      <c r="AMM175" s="17"/>
      <c r="AMN175" s="17"/>
      <c r="AMO175" s="17"/>
      <c r="AMP175" s="17"/>
      <c r="AMQ175" s="17"/>
      <c r="AMR175" s="17"/>
      <c r="AMS175" s="17"/>
      <c r="AMT175" s="17"/>
      <c r="AMU175" s="17"/>
      <c r="AMV175" s="17"/>
      <c r="AMW175" s="17"/>
      <c r="AMX175" s="17"/>
      <c r="AMY175" s="17"/>
      <c r="AMZ175" s="17"/>
      <c r="ANA175" s="17"/>
      <c r="ANB175" s="17"/>
      <c r="ANC175" s="17"/>
      <c r="AND175" s="17"/>
      <c r="ANE175" s="17"/>
      <c r="ANF175" s="17"/>
      <c r="ANG175" s="17"/>
      <c r="ANH175" s="17"/>
      <c r="ANI175" s="17"/>
      <c r="ANJ175" s="17"/>
      <c r="ANK175" s="17"/>
      <c r="ANL175" s="17"/>
      <c r="ANM175" s="17"/>
      <c r="ANN175" s="17"/>
      <c r="ANO175" s="17"/>
      <c r="ANP175" s="17"/>
      <c r="ANQ175" s="17"/>
      <c r="ANR175" s="17"/>
      <c r="ANS175" s="17"/>
      <c r="ANT175" s="17"/>
      <c r="ANU175" s="17"/>
      <c r="ANV175" s="17"/>
      <c r="ANW175" s="17"/>
      <c r="ANX175" s="17"/>
      <c r="ANY175" s="17"/>
      <c r="ANZ175" s="17"/>
      <c r="AOA175" s="17"/>
      <c r="AOB175" s="17"/>
      <c r="AOC175" s="17"/>
      <c r="AOD175" s="17"/>
      <c r="AOE175" s="17"/>
      <c r="AOF175" s="17"/>
      <c r="AOG175" s="17"/>
      <c r="AOH175" s="17"/>
      <c r="AOI175" s="17"/>
      <c r="AOJ175" s="17"/>
      <c r="AOK175" s="17"/>
      <c r="AOL175" s="17"/>
      <c r="AOM175" s="17"/>
      <c r="AON175" s="17"/>
      <c r="AOO175" s="17"/>
      <c r="AOP175" s="17"/>
      <c r="AOQ175" s="17"/>
      <c r="AOR175" s="17"/>
      <c r="AOS175" s="17"/>
      <c r="AOT175" s="17"/>
      <c r="AOU175" s="17"/>
      <c r="AOV175" s="17"/>
      <c r="AOW175" s="17"/>
      <c r="AOX175" s="17"/>
      <c r="AOY175" s="17"/>
      <c r="AOZ175" s="17"/>
      <c r="APA175" s="17"/>
      <c r="APB175" s="17"/>
      <c r="APC175" s="17"/>
      <c r="APD175" s="17"/>
      <c r="APE175" s="17"/>
      <c r="APF175" s="17"/>
      <c r="APG175" s="17"/>
      <c r="APH175" s="17"/>
      <c r="API175" s="17"/>
      <c r="APJ175" s="17"/>
      <c r="APK175" s="17"/>
      <c r="APL175" s="17"/>
      <c r="APM175" s="17"/>
      <c r="APN175" s="17"/>
      <c r="APO175" s="17"/>
      <c r="APP175" s="17"/>
      <c r="APQ175" s="17"/>
      <c r="APR175" s="17"/>
      <c r="APS175" s="17"/>
      <c r="APT175" s="17"/>
      <c r="APU175" s="17"/>
      <c r="APV175" s="17"/>
      <c r="APW175" s="17"/>
      <c r="APX175" s="17"/>
      <c r="APY175" s="17"/>
      <c r="APZ175" s="17"/>
      <c r="AQA175" s="17"/>
      <c r="AQB175" s="17"/>
      <c r="AQC175" s="17"/>
      <c r="AQD175" s="17"/>
      <c r="AQE175" s="17"/>
      <c r="AQF175" s="17"/>
      <c r="AQG175" s="17"/>
      <c r="AQH175" s="17"/>
      <c r="AQI175" s="17"/>
      <c r="AQJ175" s="17"/>
      <c r="AQK175" s="17"/>
      <c r="AQL175" s="17"/>
      <c r="AQM175" s="17"/>
      <c r="AQN175" s="17"/>
      <c r="AQO175" s="17"/>
      <c r="AQP175" s="17"/>
      <c r="AQQ175" s="17"/>
      <c r="AQR175" s="17"/>
      <c r="AQS175" s="17"/>
      <c r="AQT175" s="17"/>
      <c r="AQU175" s="17"/>
      <c r="AQV175" s="17"/>
      <c r="AQW175" s="17"/>
      <c r="AQX175" s="17"/>
      <c r="AQY175" s="17"/>
      <c r="AQZ175" s="17"/>
      <c r="ARA175" s="17"/>
      <c r="ARB175" s="17"/>
      <c r="ARC175" s="17"/>
      <c r="ARD175" s="17"/>
      <c r="ARE175" s="17"/>
      <c r="ARF175" s="17"/>
      <c r="ARG175" s="17"/>
      <c r="ARH175" s="17"/>
      <c r="ARI175" s="17"/>
      <c r="ARJ175" s="17"/>
      <c r="ARK175" s="17"/>
      <c r="ARL175" s="17"/>
      <c r="ARM175" s="17"/>
      <c r="ARN175" s="17"/>
      <c r="ARO175" s="17"/>
      <c r="ARP175" s="17"/>
      <c r="ARQ175" s="17"/>
      <c r="ARR175" s="17"/>
      <c r="ARS175" s="17"/>
      <c r="ART175" s="17"/>
      <c r="ARU175" s="17"/>
      <c r="ARV175" s="17"/>
      <c r="ARW175" s="17"/>
      <c r="ARX175" s="17"/>
      <c r="ARY175" s="17"/>
      <c r="ARZ175" s="17"/>
      <c r="ASA175" s="17"/>
      <c r="ASB175" s="17"/>
      <c r="ASC175" s="17"/>
      <c r="ASD175" s="17"/>
      <c r="ASE175" s="17"/>
      <c r="ASF175" s="17"/>
      <c r="ASG175" s="17"/>
      <c r="ASH175" s="17"/>
      <c r="ASI175" s="17"/>
      <c r="ASJ175" s="17"/>
      <c r="ASK175" s="17"/>
      <c r="ASL175" s="17"/>
      <c r="ASM175" s="17"/>
      <c r="ASN175" s="17"/>
      <c r="ASO175" s="17"/>
      <c r="ASP175" s="17"/>
      <c r="ASQ175" s="17"/>
      <c r="ASR175" s="17"/>
      <c r="ASS175" s="17"/>
      <c r="AST175" s="17"/>
      <c r="ASU175" s="17"/>
      <c r="ASV175" s="17"/>
      <c r="ASW175" s="17"/>
      <c r="ASX175" s="17"/>
      <c r="ASY175" s="17"/>
      <c r="ASZ175" s="17"/>
      <c r="ATA175" s="17"/>
      <c r="ATB175" s="17"/>
      <c r="ATC175" s="17"/>
      <c r="ATD175" s="17"/>
      <c r="ATE175" s="17"/>
      <c r="ATF175" s="17"/>
      <c r="ATG175" s="17"/>
      <c r="ATH175" s="17"/>
      <c r="ATI175" s="17"/>
      <c r="ATJ175" s="17"/>
      <c r="ATK175" s="17"/>
      <c r="ATL175" s="17"/>
      <c r="ATM175" s="17"/>
      <c r="ATN175" s="17"/>
      <c r="ATO175" s="17"/>
      <c r="ATP175" s="17"/>
      <c r="ATQ175" s="17"/>
      <c r="ATR175" s="17"/>
      <c r="ATS175" s="17"/>
      <c r="ATT175" s="17"/>
      <c r="ATU175" s="17"/>
      <c r="ATV175" s="17"/>
      <c r="ATW175" s="17"/>
      <c r="ATX175" s="17"/>
      <c r="ATY175" s="17"/>
      <c r="ATZ175" s="17"/>
      <c r="AUA175" s="17"/>
      <c r="AUB175" s="17"/>
      <c r="AUC175" s="17"/>
      <c r="AUD175" s="17"/>
      <c r="AUE175" s="17"/>
      <c r="AUF175" s="17"/>
      <c r="AUG175" s="17"/>
      <c r="AUH175" s="17"/>
      <c r="AUI175" s="17"/>
      <c r="AUJ175" s="17"/>
      <c r="AUK175" s="17"/>
      <c r="AUL175" s="17"/>
      <c r="AUM175" s="17"/>
      <c r="AUN175" s="17"/>
      <c r="AUO175" s="17"/>
      <c r="AUP175" s="17"/>
      <c r="AUQ175" s="17"/>
      <c r="AUR175" s="17"/>
      <c r="AUS175" s="17"/>
      <c r="AUT175" s="17"/>
      <c r="AUU175" s="17"/>
      <c r="AUV175" s="17"/>
      <c r="AUW175" s="17"/>
      <c r="AUX175" s="17"/>
      <c r="AUY175" s="17"/>
      <c r="AUZ175" s="17"/>
      <c r="AVA175" s="17"/>
      <c r="AVB175" s="17"/>
      <c r="AVC175" s="17"/>
      <c r="AVD175" s="17"/>
      <c r="AVE175" s="17"/>
      <c r="AVF175" s="17"/>
      <c r="AVG175" s="17"/>
      <c r="AVH175" s="17"/>
      <c r="AVI175" s="17"/>
      <c r="AVJ175" s="17"/>
      <c r="AVK175" s="17"/>
      <c r="AVL175" s="17"/>
      <c r="AVM175" s="17"/>
      <c r="AVN175" s="17"/>
      <c r="AVO175" s="17"/>
      <c r="AVP175" s="17"/>
      <c r="AVQ175" s="17"/>
      <c r="AVR175" s="17"/>
      <c r="AVS175" s="17"/>
      <c r="AVT175" s="17"/>
      <c r="AVU175" s="17"/>
      <c r="AVV175" s="17"/>
      <c r="AVW175" s="17"/>
      <c r="AVX175" s="17"/>
      <c r="AVY175" s="17"/>
      <c r="AVZ175" s="17"/>
      <c r="AWA175" s="17"/>
      <c r="AWB175" s="17"/>
      <c r="AWC175" s="17"/>
      <c r="AWD175" s="17"/>
      <c r="AWE175" s="17"/>
      <c r="AWF175" s="17"/>
      <c r="AWG175" s="17"/>
      <c r="AWH175" s="17"/>
      <c r="AWI175" s="17"/>
      <c r="AWJ175" s="17"/>
      <c r="AWK175" s="17"/>
      <c r="AWL175" s="17"/>
      <c r="AWM175" s="17"/>
      <c r="AWN175" s="17"/>
      <c r="AWO175" s="17"/>
      <c r="AWP175" s="17"/>
      <c r="AWQ175" s="17"/>
      <c r="AWR175" s="17"/>
    </row>
    <row r="176" s="3" customFormat="1" ht="25" customHeight="1" spans="1:1292">
      <c r="A176" s="8">
        <v>174</v>
      </c>
      <c r="B176" s="8" t="s">
        <v>89</v>
      </c>
      <c r="C176" s="8" t="s">
        <v>17</v>
      </c>
      <c r="D176" s="9" t="s">
        <v>12</v>
      </c>
      <c r="E176" s="34" t="s">
        <v>90</v>
      </c>
      <c r="F176" s="9" t="str">
        <f t="shared" si="6"/>
        <v>232324*******75919</v>
      </c>
      <c r="G176" s="8">
        <v>13679947089</v>
      </c>
      <c r="H176" s="9" t="str">
        <f t="shared" si="7"/>
        <v>136799*******</v>
      </c>
      <c r="I176" s="34" t="s">
        <v>91</v>
      </c>
      <c r="J176" s="16" t="str">
        <f t="shared" si="8"/>
        <v>622203*******419515</v>
      </c>
      <c r="K176" s="11" t="s">
        <v>314</v>
      </c>
      <c r="L176" s="16">
        <v>2745</v>
      </c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  <c r="XW176" s="17"/>
      <c r="XX176" s="17"/>
      <c r="XY176" s="17"/>
      <c r="XZ176" s="17"/>
      <c r="YA176" s="17"/>
      <c r="YB176" s="17"/>
      <c r="YC176" s="17"/>
      <c r="YD176" s="17"/>
      <c r="YE176" s="17"/>
      <c r="YF176" s="17"/>
      <c r="YG176" s="17"/>
      <c r="YH176" s="17"/>
      <c r="YI176" s="17"/>
      <c r="YJ176" s="17"/>
      <c r="YK176" s="17"/>
      <c r="YL176" s="17"/>
      <c r="YM176" s="17"/>
      <c r="YN176" s="17"/>
      <c r="YO176" s="17"/>
      <c r="YP176" s="17"/>
      <c r="YQ176" s="17"/>
      <c r="YR176" s="17"/>
      <c r="YS176" s="17"/>
      <c r="YT176" s="17"/>
      <c r="YU176" s="17"/>
      <c r="YV176" s="17"/>
      <c r="YW176" s="17"/>
      <c r="YX176" s="17"/>
      <c r="YY176" s="17"/>
      <c r="YZ176" s="17"/>
      <c r="ZA176" s="17"/>
      <c r="ZB176" s="17"/>
      <c r="ZC176" s="17"/>
      <c r="ZD176" s="17"/>
      <c r="ZE176" s="17"/>
      <c r="ZF176" s="17"/>
      <c r="ZG176" s="17"/>
      <c r="ZH176" s="17"/>
      <c r="ZI176" s="17"/>
      <c r="ZJ176" s="17"/>
      <c r="ZK176" s="17"/>
      <c r="ZL176" s="17"/>
      <c r="ZM176" s="17"/>
      <c r="ZN176" s="17"/>
      <c r="ZO176" s="17"/>
      <c r="ZP176" s="17"/>
      <c r="ZQ176" s="17"/>
      <c r="ZR176" s="17"/>
      <c r="ZS176" s="17"/>
      <c r="ZT176" s="17"/>
      <c r="ZU176" s="17"/>
      <c r="ZV176" s="17"/>
      <c r="ZW176" s="17"/>
      <c r="ZX176" s="17"/>
      <c r="ZY176" s="17"/>
      <c r="ZZ176" s="17"/>
      <c r="AAA176" s="17"/>
      <c r="AAB176" s="17"/>
      <c r="AAC176" s="17"/>
      <c r="AAD176" s="17"/>
      <c r="AAE176" s="17"/>
      <c r="AAF176" s="17"/>
      <c r="AAG176" s="17"/>
      <c r="AAH176" s="17"/>
      <c r="AAI176" s="17"/>
      <c r="AAJ176" s="17"/>
      <c r="AAK176" s="17"/>
      <c r="AAL176" s="17"/>
      <c r="AAM176" s="17"/>
      <c r="AAN176" s="17"/>
      <c r="AAO176" s="17"/>
      <c r="AAP176" s="17"/>
      <c r="AAQ176" s="17"/>
      <c r="AAR176" s="17"/>
      <c r="AAS176" s="17"/>
      <c r="AAT176" s="17"/>
      <c r="AAU176" s="17"/>
      <c r="AAV176" s="17"/>
      <c r="AAW176" s="17"/>
      <c r="AAX176" s="17"/>
      <c r="AAY176" s="17"/>
      <c r="AAZ176" s="17"/>
      <c r="ABA176" s="17"/>
      <c r="ABB176" s="17"/>
      <c r="ABC176" s="17"/>
      <c r="ABD176" s="17"/>
      <c r="ABE176" s="17"/>
      <c r="ABF176" s="17"/>
      <c r="ABG176" s="17"/>
      <c r="ABH176" s="17"/>
      <c r="ABI176" s="17"/>
      <c r="ABJ176" s="17"/>
      <c r="ABK176" s="17"/>
      <c r="ABL176" s="17"/>
      <c r="ABM176" s="17"/>
      <c r="ABN176" s="17"/>
      <c r="ABO176" s="17"/>
      <c r="ABP176" s="17"/>
      <c r="ABQ176" s="17"/>
      <c r="ABR176" s="17"/>
      <c r="ABS176" s="17"/>
      <c r="ABT176" s="17"/>
      <c r="ABU176" s="17"/>
      <c r="ABV176" s="17"/>
      <c r="ABW176" s="17"/>
      <c r="ABX176" s="17"/>
      <c r="ABY176" s="17"/>
      <c r="ABZ176" s="17"/>
      <c r="ACA176" s="17"/>
      <c r="ACB176" s="17"/>
      <c r="ACC176" s="17"/>
      <c r="ACD176" s="17"/>
      <c r="ACE176" s="17"/>
      <c r="ACF176" s="17"/>
      <c r="ACG176" s="17"/>
      <c r="ACH176" s="17"/>
      <c r="ACI176" s="17"/>
      <c r="ACJ176" s="17"/>
      <c r="ACK176" s="17"/>
      <c r="ACL176" s="17"/>
      <c r="ACM176" s="17"/>
      <c r="ACN176" s="17"/>
      <c r="ACO176" s="17"/>
      <c r="ACP176" s="17"/>
      <c r="ACQ176" s="17"/>
      <c r="ACR176" s="17"/>
      <c r="ACS176" s="17"/>
      <c r="ACT176" s="17"/>
      <c r="ACU176" s="17"/>
      <c r="ACV176" s="17"/>
      <c r="ACW176" s="17"/>
      <c r="ACX176" s="17"/>
      <c r="ACY176" s="17"/>
      <c r="ACZ176" s="17"/>
      <c r="ADA176" s="17"/>
      <c r="ADB176" s="17"/>
      <c r="ADC176" s="17"/>
      <c r="ADD176" s="17"/>
      <c r="ADE176" s="17"/>
      <c r="ADF176" s="17"/>
      <c r="ADG176" s="17"/>
      <c r="ADH176" s="17"/>
      <c r="ADI176" s="17"/>
      <c r="ADJ176" s="17"/>
      <c r="ADK176" s="17"/>
      <c r="ADL176" s="17"/>
      <c r="ADM176" s="17"/>
      <c r="ADN176" s="17"/>
      <c r="ADO176" s="17"/>
      <c r="ADP176" s="17"/>
      <c r="ADQ176" s="17"/>
      <c r="ADR176" s="17"/>
      <c r="ADS176" s="17"/>
      <c r="ADT176" s="17"/>
      <c r="ADU176" s="17"/>
      <c r="ADV176" s="17"/>
      <c r="ADW176" s="17"/>
      <c r="ADX176" s="17"/>
      <c r="ADY176" s="17"/>
      <c r="ADZ176" s="17"/>
      <c r="AEA176" s="17"/>
      <c r="AEB176" s="17"/>
      <c r="AEC176" s="17"/>
      <c r="AED176" s="17"/>
      <c r="AEE176" s="17"/>
      <c r="AEF176" s="17"/>
      <c r="AEG176" s="17"/>
      <c r="AEH176" s="17"/>
      <c r="AEI176" s="17"/>
      <c r="AEJ176" s="17"/>
      <c r="AEK176" s="17"/>
      <c r="AEL176" s="17"/>
      <c r="AEM176" s="17"/>
      <c r="AEN176" s="17"/>
      <c r="AEO176" s="17"/>
      <c r="AEP176" s="17"/>
      <c r="AEQ176" s="17"/>
      <c r="AER176" s="17"/>
      <c r="AES176" s="17"/>
      <c r="AET176" s="17"/>
      <c r="AEU176" s="17"/>
      <c r="AEV176" s="17"/>
      <c r="AEW176" s="17"/>
      <c r="AEX176" s="17"/>
      <c r="AEY176" s="17"/>
      <c r="AEZ176" s="17"/>
      <c r="AFA176" s="17"/>
      <c r="AFB176" s="17"/>
      <c r="AFC176" s="17"/>
      <c r="AFD176" s="17"/>
      <c r="AFE176" s="17"/>
      <c r="AFF176" s="17"/>
      <c r="AFG176" s="17"/>
      <c r="AFH176" s="17"/>
      <c r="AFI176" s="17"/>
      <c r="AFJ176" s="17"/>
      <c r="AFK176" s="17"/>
      <c r="AFL176" s="17"/>
      <c r="AFM176" s="17"/>
      <c r="AFN176" s="17"/>
      <c r="AFO176" s="17"/>
      <c r="AFP176" s="17"/>
      <c r="AFQ176" s="17"/>
      <c r="AFR176" s="17"/>
      <c r="AFS176" s="17"/>
      <c r="AFT176" s="17"/>
      <c r="AFU176" s="17"/>
      <c r="AFV176" s="17"/>
      <c r="AFW176" s="17"/>
      <c r="AFX176" s="17"/>
      <c r="AFY176" s="17"/>
      <c r="AFZ176" s="17"/>
      <c r="AGA176" s="17"/>
      <c r="AGB176" s="17"/>
      <c r="AGC176" s="17"/>
      <c r="AGD176" s="17"/>
      <c r="AGE176" s="17"/>
      <c r="AGF176" s="17"/>
      <c r="AGG176" s="17"/>
      <c r="AGH176" s="17"/>
      <c r="AGI176" s="17"/>
      <c r="AGJ176" s="17"/>
      <c r="AGK176" s="17"/>
      <c r="AGL176" s="17"/>
      <c r="AGM176" s="17"/>
      <c r="AGN176" s="17"/>
      <c r="AGO176" s="17"/>
      <c r="AGP176" s="17"/>
      <c r="AGQ176" s="17"/>
      <c r="AGR176" s="17"/>
      <c r="AGS176" s="17"/>
      <c r="AGT176" s="17"/>
      <c r="AGU176" s="17"/>
      <c r="AGV176" s="17"/>
      <c r="AGW176" s="17"/>
      <c r="AGX176" s="17"/>
      <c r="AGY176" s="17"/>
      <c r="AGZ176" s="17"/>
      <c r="AHA176" s="17"/>
      <c r="AHB176" s="17"/>
      <c r="AHC176" s="17"/>
      <c r="AHD176" s="17"/>
      <c r="AHE176" s="17"/>
      <c r="AHF176" s="17"/>
      <c r="AHG176" s="17"/>
      <c r="AHH176" s="17"/>
      <c r="AHI176" s="17"/>
      <c r="AHJ176" s="17"/>
      <c r="AHK176" s="17"/>
      <c r="AHL176" s="17"/>
      <c r="AHM176" s="17"/>
      <c r="AHN176" s="17"/>
      <c r="AHO176" s="17"/>
      <c r="AHP176" s="17"/>
      <c r="AHQ176" s="17"/>
      <c r="AHR176" s="17"/>
      <c r="AHS176" s="17"/>
      <c r="AHT176" s="17"/>
      <c r="AHU176" s="17"/>
      <c r="AHV176" s="17"/>
      <c r="AHW176" s="17"/>
      <c r="AHX176" s="17"/>
      <c r="AHY176" s="17"/>
      <c r="AHZ176" s="17"/>
      <c r="AIA176" s="17"/>
      <c r="AIB176" s="17"/>
      <c r="AIC176" s="17"/>
      <c r="AID176" s="17"/>
      <c r="AIE176" s="17"/>
      <c r="AIF176" s="17"/>
      <c r="AIG176" s="17"/>
      <c r="AIH176" s="17"/>
      <c r="AII176" s="17"/>
      <c r="AIJ176" s="17"/>
      <c r="AIK176" s="17"/>
      <c r="AIL176" s="17"/>
      <c r="AIM176" s="17"/>
      <c r="AIN176" s="17"/>
      <c r="AIO176" s="17"/>
      <c r="AIP176" s="17"/>
      <c r="AIQ176" s="17"/>
      <c r="AIR176" s="17"/>
      <c r="AIS176" s="17"/>
      <c r="AIT176" s="17"/>
      <c r="AIU176" s="17"/>
      <c r="AIV176" s="17"/>
      <c r="AIW176" s="17"/>
      <c r="AIX176" s="17"/>
      <c r="AIY176" s="17"/>
      <c r="AIZ176" s="17"/>
      <c r="AJA176" s="17"/>
      <c r="AJB176" s="17"/>
      <c r="AJC176" s="17"/>
      <c r="AJD176" s="17"/>
      <c r="AJE176" s="17"/>
      <c r="AJF176" s="17"/>
      <c r="AJG176" s="17"/>
      <c r="AJH176" s="17"/>
      <c r="AJI176" s="17"/>
      <c r="AJJ176" s="17"/>
      <c r="AJK176" s="17"/>
      <c r="AJL176" s="17"/>
      <c r="AJM176" s="17"/>
      <c r="AJN176" s="17"/>
      <c r="AJO176" s="17"/>
      <c r="AJP176" s="17"/>
      <c r="AJQ176" s="17"/>
      <c r="AJR176" s="17"/>
      <c r="AJS176" s="17"/>
      <c r="AJT176" s="17"/>
      <c r="AJU176" s="17"/>
      <c r="AJV176" s="17"/>
      <c r="AJW176" s="17"/>
      <c r="AJX176" s="17"/>
      <c r="AJY176" s="17"/>
      <c r="AJZ176" s="17"/>
      <c r="AKA176" s="17"/>
      <c r="AKB176" s="17"/>
      <c r="AKC176" s="17"/>
      <c r="AKD176" s="17"/>
      <c r="AKE176" s="17"/>
      <c r="AKF176" s="17"/>
      <c r="AKG176" s="17"/>
      <c r="AKH176" s="17"/>
      <c r="AKI176" s="17"/>
      <c r="AKJ176" s="17"/>
      <c r="AKK176" s="17"/>
      <c r="AKL176" s="17"/>
      <c r="AKM176" s="17"/>
      <c r="AKN176" s="17"/>
      <c r="AKO176" s="17"/>
      <c r="AKP176" s="17"/>
      <c r="AKQ176" s="17"/>
      <c r="AKR176" s="17"/>
      <c r="AKS176" s="17"/>
      <c r="AKT176" s="17"/>
      <c r="AKU176" s="17"/>
      <c r="AKV176" s="17"/>
      <c r="AKW176" s="17"/>
      <c r="AKX176" s="17"/>
      <c r="AKY176" s="17"/>
      <c r="AKZ176" s="17"/>
      <c r="ALA176" s="17"/>
      <c r="ALB176" s="17"/>
      <c r="ALC176" s="17"/>
      <c r="ALD176" s="17"/>
      <c r="ALE176" s="17"/>
      <c r="ALF176" s="17"/>
      <c r="ALG176" s="17"/>
      <c r="ALH176" s="17"/>
      <c r="ALI176" s="17"/>
      <c r="ALJ176" s="17"/>
      <c r="ALK176" s="17"/>
      <c r="ALL176" s="17"/>
      <c r="ALM176" s="17"/>
      <c r="ALN176" s="17"/>
      <c r="ALO176" s="17"/>
      <c r="ALP176" s="17"/>
      <c r="ALQ176" s="17"/>
      <c r="ALR176" s="17"/>
      <c r="ALS176" s="17"/>
      <c r="ALT176" s="17"/>
      <c r="ALU176" s="17"/>
      <c r="ALV176" s="17"/>
      <c r="ALW176" s="17"/>
      <c r="ALX176" s="17"/>
      <c r="ALY176" s="17"/>
      <c r="ALZ176" s="17"/>
      <c r="AMA176" s="17"/>
      <c r="AMB176" s="17"/>
      <c r="AMC176" s="17"/>
      <c r="AMD176" s="17"/>
      <c r="AME176" s="17"/>
      <c r="AMF176" s="17"/>
      <c r="AMG176" s="17"/>
      <c r="AMH176" s="17"/>
      <c r="AMI176" s="17"/>
      <c r="AMJ176" s="17"/>
      <c r="AMK176" s="17"/>
      <c r="AML176" s="17"/>
      <c r="AMM176" s="17"/>
      <c r="AMN176" s="17"/>
      <c r="AMO176" s="17"/>
      <c r="AMP176" s="17"/>
      <c r="AMQ176" s="17"/>
      <c r="AMR176" s="17"/>
      <c r="AMS176" s="17"/>
      <c r="AMT176" s="17"/>
      <c r="AMU176" s="17"/>
      <c r="AMV176" s="17"/>
      <c r="AMW176" s="17"/>
      <c r="AMX176" s="17"/>
      <c r="AMY176" s="17"/>
      <c r="AMZ176" s="17"/>
      <c r="ANA176" s="17"/>
      <c r="ANB176" s="17"/>
      <c r="ANC176" s="17"/>
      <c r="AND176" s="17"/>
      <c r="ANE176" s="17"/>
      <c r="ANF176" s="17"/>
      <c r="ANG176" s="17"/>
      <c r="ANH176" s="17"/>
      <c r="ANI176" s="17"/>
      <c r="ANJ176" s="17"/>
      <c r="ANK176" s="17"/>
      <c r="ANL176" s="17"/>
      <c r="ANM176" s="17"/>
      <c r="ANN176" s="17"/>
      <c r="ANO176" s="17"/>
      <c r="ANP176" s="17"/>
      <c r="ANQ176" s="17"/>
      <c r="ANR176" s="17"/>
      <c r="ANS176" s="17"/>
      <c r="ANT176" s="17"/>
      <c r="ANU176" s="17"/>
      <c r="ANV176" s="17"/>
      <c r="ANW176" s="17"/>
      <c r="ANX176" s="17"/>
      <c r="ANY176" s="17"/>
      <c r="ANZ176" s="17"/>
      <c r="AOA176" s="17"/>
      <c r="AOB176" s="17"/>
      <c r="AOC176" s="17"/>
      <c r="AOD176" s="17"/>
      <c r="AOE176" s="17"/>
      <c r="AOF176" s="17"/>
      <c r="AOG176" s="17"/>
      <c r="AOH176" s="17"/>
      <c r="AOI176" s="17"/>
      <c r="AOJ176" s="17"/>
      <c r="AOK176" s="17"/>
      <c r="AOL176" s="17"/>
      <c r="AOM176" s="17"/>
      <c r="AON176" s="17"/>
      <c r="AOO176" s="17"/>
      <c r="AOP176" s="17"/>
      <c r="AOQ176" s="17"/>
      <c r="AOR176" s="17"/>
      <c r="AOS176" s="17"/>
      <c r="AOT176" s="17"/>
      <c r="AOU176" s="17"/>
      <c r="AOV176" s="17"/>
      <c r="AOW176" s="17"/>
      <c r="AOX176" s="17"/>
      <c r="AOY176" s="17"/>
      <c r="AOZ176" s="17"/>
      <c r="APA176" s="17"/>
      <c r="APB176" s="17"/>
      <c r="APC176" s="17"/>
      <c r="APD176" s="17"/>
      <c r="APE176" s="17"/>
      <c r="APF176" s="17"/>
      <c r="APG176" s="17"/>
      <c r="APH176" s="17"/>
      <c r="API176" s="17"/>
      <c r="APJ176" s="17"/>
      <c r="APK176" s="17"/>
      <c r="APL176" s="17"/>
      <c r="APM176" s="17"/>
      <c r="APN176" s="17"/>
      <c r="APO176" s="17"/>
      <c r="APP176" s="17"/>
      <c r="APQ176" s="17"/>
      <c r="APR176" s="17"/>
      <c r="APS176" s="17"/>
      <c r="APT176" s="17"/>
      <c r="APU176" s="17"/>
      <c r="APV176" s="17"/>
      <c r="APW176" s="17"/>
      <c r="APX176" s="17"/>
      <c r="APY176" s="17"/>
      <c r="APZ176" s="17"/>
      <c r="AQA176" s="17"/>
      <c r="AQB176" s="17"/>
      <c r="AQC176" s="17"/>
      <c r="AQD176" s="17"/>
      <c r="AQE176" s="17"/>
      <c r="AQF176" s="17"/>
      <c r="AQG176" s="17"/>
      <c r="AQH176" s="17"/>
      <c r="AQI176" s="17"/>
      <c r="AQJ176" s="17"/>
      <c r="AQK176" s="17"/>
      <c r="AQL176" s="17"/>
      <c r="AQM176" s="17"/>
      <c r="AQN176" s="17"/>
      <c r="AQO176" s="17"/>
      <c r="AQP176" s="17"/>
      <c r="AQQ176" s="17"/>
      <c r="AQR176" s="17"/>
      <c r="AQS176" s="17"/>
      <c r="AQT176" s="17"/>
      <c r="AQU176" s="17"/>
      <c r="AQV176" s="17"/>
      <c r="AQW176" s="17"/>
      <c r="AQX176" s="17"/>
      <c r="AQY176" s="17"/>
      <c r="AQZ176" s="17"/>
      <c r="ARA176" s="17"/>
      <c r="ARB176" s="17"/>
      <c r="ARC176" s="17"/>
      <c r="ARD176" s="17"/>
      <c r="ARE176" s="17"/>
      <c r="ARF176" s="17"/>
      <c r="ARG176" s="17"/>
      <c r="ARH176" s="17"/>
      <c r="ARI176" s="17"/>
      <c r="ARJ176" s="17"/>
      <c r="ARK176" s="17"/>
      <c r="ARL176" s="17"/>
      <c r="ARM176" s="17"/>
      <c r="ARN176" s="17"/>
      <c r="ARO176" s="17"/>
      <c r="ARP176" s="17"/>
      <c r="ARQ176" s="17"/>
      <c r="ARR176" s="17"/>
      <c r="ARS176" s="17"/>
      <c r="ART176" s="17"/>
      <c r="ARU176" s="17"/>
      <c r="ARV176" s="17"/>
      <c r="ARW176" s="17"/>
      <c r="ARX176" s="17"/>
      <c r="ARY176" s="17"/>
      <c r="ARZ176" s="17"/>
      <c r="ASA176" s="17"/>
      <c r="ASB176" s="17"/>
      <c r="ASC176" s="17"/>
      <c r="ASD176" s="17"/>
      <c r="ASE176" s="17"/>
      <c r="ASF176" s="17"/>
      <c r="ASG176" s="17"/>
      <c r="ASH176" s="17"/>
      <c r="ASI176" s="17"/>
      <c r="ASJ176" s="17"/>
      <c r="ASK176" s="17"/>
      <c r="ASL176" s="17"/>
      <c r="ASM176" s="17"/>
      <c r="ASN176" s="17"/>
      <c r="ASO176" s="17"/>
      <c r="ASP176" s="17"/>
      <c r="ASQ176" s="17"/>
      <c r="ASR176" s="17"/>
      <c r="ASS176" s="17"/>
      <c r="AST176" s="17"/>
      <c r="ASU176" s="17"/>
      <c r="ASV176" s="17"/>
      <c r="ASW176" s="17"/>
      <c r="ASX176" s="17"/>
      <c r="ASY176" s="17"/>
      <c r="ASZ176" s="17"/>
      <c r="ATA176" s="17"/>
      <c r="ATB176" s="17"/>
      <c r="ATC176" s="17"/>
      <c r="ATD176" s="17"/>
      <c r="ATE176" s="17"/>
      <c r="ATF176" s="17"/>
      <c r="ATG176" s="17"/>
      <c r="ATH176" s="17"/>
      <c r="ATI176" s="17"/>
      <c r="ATJ176" s="17"/>
      <c r="ATK176" s="17"/>
      <c r="ATL176" s="17"/>
      <c r="ATM176" s="17"/>
      <c r="ATN176" s="17"/>
      <c r="ATO176" s="17"/>
      <c r="ATP176" s="17"/>
      <c r="ATQ176" s="17"/>
      <c r="ATR176" s="17"/>
      <c r="ATS176" s="17"/>
      <c r="ATT176" s="17"/>
      <c r="ATU176" s="17"/>
      <c r="ATV176" s="17"/>
      <c r="ATW176" s="17"/>
      <c r="ATX176" s="17"/>
      <c r="ATY176" s="17"/>
      <c r="ATZ176" s="17"/>
      <c r="AUA176" s="17"/>
      <c r="AUB176" s="17"/>
      <c r="AUC176" s="17"/>
      <c r="AUD176" s="17"/>
      <c r="AUE176" s="17"/>
      <c r="AUF176" s="17"/>
      <c r="AUG176" s="17"/>
      <c r="AUH176" s="17"/>
      <c r="AUI176" s="17"/>
      <c r="AUJ176" s="17"/>
      <c r="AUK176" s="17"/>
      <c r="AUL176" s="17"/>
      <c r="AUM176" s="17"/>
      <c r="AUN176" s="17"/>
      <c r="AUO176" s="17"/>
      <c r="AUP176" s="17"/>
      <c r="AUQ176" s="17"/>
      <c r="AUR176" s="17"/>
      <c r="AUS176" s="17"/>
      <c r="AUT176" s="17"/>
      <c r="AUU176" s="17"/>
      <c r="AUV176" s="17"/>
      <c r="AUW176" s="17"/>
      <c r="AUX176" s="17"/>
      <c r="AUY176" s="17"/>
      <c r="AUZ176" s="17"/>
      <c r="AVA176" s="17"/>
      <c r="AVB176" s="17"/>
      <c r="AVC176" s="17"/>
      <c r="AVD176" s="17"/>
      <c r="AVE176" s="17"/>
      <c r="AVF176" s="17"/>
      <c r="AVG176" s="17"/>
      <c r="AVH176" s="17"/>
      <c r="AVI176" s="17"/>
      <c r="AVJ176" s="17"/>
      <c r="AVK176" s="17"/>
      <c r="AVL176" s="17"/>
      <c r="AVM176" s="17"/>
      <c r="AVN176" s="17"/>
      <c r="AVO176" s="17"/>
      <c r="AVP176" s="17"/>
      <c r="AVQ176" s="17"/>
      <c r="AVR176" s="17"/>
      <c r="AVS176" s="17"/>
      <c r="AVT176" s="17"/>
      <c r="AVU176" s="17"/>
      <c r="AVV176" s="17"/>
      <c r="AVW176" s="17"/>
      <c r="AVX176" s="17"/>
      <c r="AVY176" s="17"/>
      <c r="AVZ176" s="17"/>
      <c r="AWA176" s="17"/>
      <c r="AWB176" s="17"/>
      <c r="AWC176" s="17"/>
      <c r="AWD176" s="17"/>
      <c r="AWE176" s="17"/>
      <c r="AWF176" s="17"/>
      <c r="AWG176" s="17"/>
      <c r="AWH176" s="17"/>
      <c r="AWI176" s="17"/>
      <c r="AWJ176" s="17"/>
      <c r="AWK176" s="17"/>
      <c r="AWL176" s="17"/>
      <c r="AWM176" s="17"/>
      <c r="AWN176" s="17"/>
      <c r="AWO176" s="17"/>
      <c r="AWP176" s="17"/>
      <c r="AWQ176" s="17"/>
      <c r="AWR176" s="17"/>
    </row>
    <row r="177" s="3" customFormat="1" ht="25" customHeight="1" spans="1:1292">
      <c r="A177" s="8">
        <v>175</v>
      </c>
      <c r="B177" s="8" t="s">
        <v>92</v>
      </c>
      <c r="C177" s="8" t="s">
        <v>11</v>
      </c>
      <c r="D177" s="9" t="s">
        <v>12</v>
      </c>
      <c r="E177" s="8" t="s">
        <v>93</v>
      </c>
      <c r="F177" s="9" t="str">
        <f t="shared" si="6"/>
        <v>232324*******7362X</v>
      </c>
      <c r="G177" s="8">
        <v>15299243733</v>
      </c>
      <c r="H177" s="9" t="str">
        <f t="shared" si="7"/>
        <v>152992*******</v>
      </c>
      <c r="I177" s="34" t="s">
        <v>94</v>
      </c>
      <c r="J177" s="16" t="str">
        <f t="shared" si="8"/>
        <v>622203*******558924</v>
      </c>
      <c r="K177" s="11" t="s">
        <v>314</v>
      </c>
      <c r="L177" s="16">
        <v>2745</v>
      </c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7"/>
      <c r="JW177" s="17"/>
      <c r="JX177" s="17"/>
      <c r="JY177" s="17"/>
      <c r="JZ177" s="17"/>
      <c r="KA177" s="17"/>
      <c r="KB177" s="17"/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7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F177" s="17"/>
      <c r="LG177" s="17"/>
      <c r="LH177" s="17"/>
      <c r="LI177" s="17"/>
      <c r="LJ177" s="17"/>
      <c r="LK177" s="17"/>
      <c r="LL177" s="17"/>
      <c r="LM177" s="17"/>
      <c r="LN177" s="17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D177" s="17"/>
      <c r="ME177" s="17"/>
      <c r="MF177" s="17"/>
      <c r="MG177" s="17"/>
      <c r="MH177" s="17"/>
      <c r="MI177" s="17"/>
      <c r="MJ177" s="17"/>
      <c r="MK177" s="17"/>
      <c r="ML177" s="17"/>
      <c r="MM177" s="17"/>
      <c r="MN177" s="17"/>
      <c r="MO177" s="17"/>
      <c r="MP177" s="17"/>
      <c r="MQ177" s="17"/>
      <c r="MR177" s="17"/>
      <c r="MS177" s="17"/>
      <c r="MT177" s="17"/>
      <c r="MU177" s="17"/>
      <c r="MV177" s="17"/>
      <c r="MW177" s="17"/>
      <c r="MX177" s="17"/>
      <c r="MY177" s="17"/>
      <c r="MZ177" s="17"/>
      <c r="NA177" s="17"/>
      <c r="NB177" s="17"/>
      <c r="NC177" s="17"/>
      <c r="ND177" s="17"/>
      <c r="NE177" s="17"/>
      <c r="NF177" s="17"/>
      <c r="NG177" s="17"/>
      <c r="NH177" s="17"/>
      <c r="NI177" s="17"/>
      <c r="NJ177" s="17"/>
      <c r="NK177" s="17"/>
      <c r="NL177" s="17"/>
      <c r="NM177" s="17"/>
      <c r="NN177" s="17"/>
      <c r="NO177" s="17"/>
      <c r="NP177" s="17"/>
      <c r="NQ177" s="17"/>
      <c r="NR177" s="17"/>
      <c r="NS177" s="17"/>
      <c r="NT177" s="17"/>
      <c r="NU177" s="17"/>
      <c r="NV177" s="17"/>
      <c r="NW177" s="17"/>
      <c r="NX177" s="17"/>
      <c r="NY177" s="17"/>
      <c r="NZ177" s="17"/>
      <c r="OA177" s="17"/>
      <c r="OB177" s="17"/>
      <c r="OC177" s="17"/>
      <c r="OD177" s="17"/>
      <c r="OE177" s="17"/>
      <c r="OF177" s="17"/>
      <c r="OG177" s="17"/>
      <c r="OH177" s="17"/>
      <c r="OI177" s="17"/>
      <c r="OJ177" s="17"/>
      <c r="OK177" s="17"/>
      <c r="OL177" s="17"/>
      <c r="OM177" s="17"/>
      <c r="ON177" s="17"/>
      <c r="OO177" s="17"/>
      <c r="OP177" s="17"/>
      <c r="OQ177" s="17"/>
      <c r="OR177" s="17"/>
      <c r="OS177" s="17"/>
      <c r="OT177" s="17"/>
      <c r="OU177" s="17"/>
      <c r="OV177" s="17"/>
      <c r="OW177" s="17"/>
      <c r="OX177" s="17"/>
      <c r="OY177" s="17"/>
      <c r="OZ177" s="17"/>
      <c r="PA177" s="17"/>
      <c r="PB177" s="17"/>
      <c r="PC177" s="17"/>
      <c r="PD177" s="17"/>
      <c r="PE177" s="17"/>
      <c r="PF177" s="17"/>
      <c r="PG177" s="17"/>
      <c r="PH177" s="17"/>
      <c r="PI177" s="17"/>
      <c r="PJ177" s="17"/>
      <c r="PK177" s="17"/>
      <c r="PL177" s="17"/>
      <c r="PM177" s="17"/>
      <c r="PN177" s="17"/>
      <c r="PO177" s="17"/>
      <c r="PP177" s="17"/>
      <c r="PQ177" s="17"/>
      <c r="PR177" s="17"/>
      <c r="PS177" s="17"/>
      <c r="PT177" s="17"/>
      <c r="PU177" s="17"/>
      <c r="PV177" s="17"/>
      <c r="PW177" s="17"/>
      <c r="PX177" s="17"/>
      <c r="PY177" s="17"/>
      <c r="PZ177" s="17"/>
      <c r="QA177" s="17"/>
      <c r="QB177" s="17"/>
      <c r="QC177" s="17"/>
      <c r="QD177" s="17"/>
      <c r="QE177" s="17"/>
      <c r="QF177" s="17"/>
      <c r="QG177" s="17"/>
      <c r="QH177" s="17"/>
      <c r="QI177" s="17"/>
      <c r="QJ177" s="17"/>
      <c r="QK177" s="17"/>
      <c r="QL177" s="17"/>
      <c r="QM177" s="17"/>
      <c r="QN177" s="17"/>
      <c r="QO177" s="17"/>
      <c r="QP177" s="17"/>
      <c r="QQ177" s="17"/>
      <c r="QR177" s="17"/>
      <c r="QS177" s="17"/>
      <c r="QT177" s="17"/>
      <c r="QU177" s="17"/>
      <c r="QV177" s="17"/>
      <c r="QW177" s="17"/>
      <c r="QX177" s="17"/>
      <c r="QY177" s="17"/>
      <c r="QZ177" s="17"/>
      <c r="RA177" s="17"/>
      <c r="RB177" s="17"/>
      <c r="RC177" s="17"/>
      <c r="RD177" s="17"/>
      <c r="RE177" s="17"/>
      <c r="RF177" s="17"/>
      <c r="RG177" s="17"/>
      <c r="RH177" s="17"/>
      <c r="RI177" s="17"/>
      <c r="RJ177" s="17"/>
      <c r="RK177" s="17"/>
      <c r="RL177" s="17"/>
      <c r="RM177" s="17"/>
      <c r="RN177" s="17"/>
      <c r="RO177" s="17"/>
      <c r="RP177" s="17"/>
      <c r="RQ177" s="17"/>
      <c r="RR177" s="17"/>
      <c r="RS177" s="17"/>
      <c r="RT177" s="17"/>
      <c r="RU177" s="17"/>
      <c r="RV177" s="17"/>
      <c r="RW177" s="17"/>
      <c r="RX177" s="17"/>
      <c r="RY177" s="17"/>
      <c r="RZ177" s="17"/>
      <c r="SA177" s="17"/>
      <c r="SB177" s="17"/>
      <c r="SC177" s="17"/>
      <c r="SD177" s="17"/>
      <c r="SE177" s="17"/>
      <c r="SF177" s="17"/>
      <c r="SG177" s="17"/>
      <c r="SH177" s="17"/>
      <c r="SI177" s="17"/>
      <c r="SJ177" s="17"/>
      <c r="SK177" s="17"/>
      <c r="SL177" s="17"/>
      <c r="SM177" s="17"/>
      <c r="SN177" s="17"/>
      <c r="SO177" s="17"/>
      <c r="SP177" s="17"/>
      <c r="SQ177" s="17"/>
      <c r="SR177" s="17"/>
      <c r="SS177" s="17"/>
      <c r="ST177" s="17"/>
      <c r="SU177" s="17"/>
      <c r="SV177" s="17"/>
      <c r="SW177" s="17"/>
      <c r="SX177" s="17"/>
      <c r="SY177" s="17"/>
      <c r="SZ177" s="17"/>
      <c r="TA177" s="17"/>
      <c r="TB177" s="17"/>
      <c r="TC177" s="17"/>
      <c r="TD177" s="17"/>
      <c r="TE177" s="17"/>
      <c r="TF177" s="17"/>
      <c r="TG177" s="17"/>
      <c r="TH177" s="17"/>
      <c r="TI177" s="17"/>
      <c r="TJ177" s="17"/>
      <c r="TK177" s="17"/>
      <c r="TL177" s="17"/>
      <c r="TM177" s="17"/>
      <c r="TN177" s="17"/>
      <c r="TO177" s="17"/>
      <c r="TP177" s="17"/>
      <c r="TQ177" s="17"/>
      <c r="TR177" s="17"/>
      <c r="TS177" s="17"/>
      <c r="TT177" s="17"/>
      <c r="TU177" s="17"/>
      <c r="TV177" s="17"/>
      <c r="TW177" s="17"/>
      <c r="TX177" s="17"/>
      <c r="TY177" s="17"/>
      <c r="TZ177" s="17"/>
      <c r="UA177" s="17"/>
      <c r="UB177" s="17"/>
      <c r="UC177" s="17"/>
      <c r="UD177" s="17"/>
      <c r="UE177" s="17"/>
      <c r="UF177" s="17"/>
      <c r="UG177" s="17"/>
      <c r="UH177" s="17"/>
      <c r="UI177" s="17"/>
      <c r="UJ177" s="17"/>
      <c r="UK177" s="17"/>
      <c r="UL177" s="17"/>
      <c r="UM177" s="17"/>
      <c r="UN177" s="17"/>
      <c r="UO177" s="17"/>
      <c r="UP177" s="17"/>
      <c r="UQ177" s="17"/>
      <c r="UR177" s="17"/>
      <c r="US177" s="17"/>
      <c r="UT177" s="17"/>
      <c r="UU177" s="17"/>
      <c r="UV177" s="17"/>
      <c r="UW177" s="17"/>
      <c r="UX177" s="17"/>
      <c r="UY177" s="17"/>
      <c r="UZ177" s="17"/>
      <c r="VA177" s="17"/>
      <c r="VB177" s="17"/>
      <c r="VC177" s="17"/>
      <c r="VD177" s="17"/>
      <c r="VE177" s="17"/>
      <c r="VF177" s="17"/>
      <c r="VG177" s="17"/>
      <c r="VH177" s="17"/>
      <c r="VI177" s="17"/>
      <c r="VJ177" s="17"/>
      <c r="VK177" s="17"/>
      <c r="VL177" s="17"/>
      <c r="VM177" s="17"/>
      <c r="VN177" s="17"/>
      <c r="VO177" s="17"/>
      <c r="VP177" s="17"/>
      <c r="VQ177" s="17"/>
      <c r="VR177" s="17"/>
      <c r="VS177" s="17"/>
      <c r="VT177" s="17"/>
      <c r="VU177" s="17"/>
      <c r="VV177" s="17"/>
      <c r="VW177" s="17"/>
      <c r="VX177" s="17"/>
      <c r="VY177" s="17"/>
      <c r="VZ177" s="17"/>
      <c r="WA177" s="17"/>
      <c r="WB177" s="17"/>
      <c r="WC177" s="17"/>
      <c r="WD177" s="17"/>
      <c r="WE177" s="17"/>
      <c r="WF177" s="17"/>
      <c r="WG177" s="17"/>
      <c r="WH177" s="17"/>
      <c r="WI177" s="17"/>
      <c r="WJ177" s="17"/>
      <c r="WK177" s="17"/>
      <c r="WL177" s="17"/>
      <c r="WM177" s="17"/>
      <c r="WN177" s="17"/>
      <c r="WO177" s="17"/>
      <c r="WP177" s="17"/>
      <c r="WQ177" s="17"/>
      <c r="WR177" s="17"/>
      <c r="WS177" s="17"/>
      <c r="WT177" s="17"/>
      <c r="WU177" s="17"/>
      <c r="WV177" s="17"/>
      <c r="WW177" s="17"/>
      <c r="WX177" s="17"/>
      <c r="WY177" s="17"/>
      <c r="WZ177" s="17"/>
      <c r="XA177" s="17"/>
      <c r="XB177" s="17"/>
      <c r="XC177" s="17"/>
      <c r="XD177" s="17"/>
      <c r="XE177" s="17"/>
      <c r="XF177" s="17"/>
      <c r="XG177" s="17"/>
      <c r="XH177" s="17"/>
      <c r="XI177" s="17"/>
      <c r="XJ177" s="17"/>
      <c r="XK177" s="17"/>
      <c r="XL177" s="17"/>
      <c r="XM177" s="17"/>
      <c r="XN177" s="17"/>
      <c r="XO177" s="17"/>
      <c r="XP177" s="17"/>
      <c r="XQ177" s="17"/>
      <c r="XR177" s="17"/>
      <c r="XS177" s="17"/>
      <c r="XT177" s="17"/>
      <c r="XU177" s="17"/>
      <c r="XV177" s="17"/>
      <c r="XW177" s="17"/>
      <c r="XX177" s="17"/>
      <c r="XY177" s="17"/>
      <c r="XZ177" s="17"/>
      <c r="YA177" s="17"/>
      <c r="YB177" s="17"/>
      <c r="YC177" s="17"/>
      <c r="YD177" s="17"/>
      <c r="YE177" s="17"/>
      <c r="YF177" s="17"/>
      <c r="YG177" s="17"/>
      <c r="YH177" s="17"/>
      <c r="YI177" s="17"/>
      <c r="YJ177" s="17"/>
      <c r="YK177" s="17"/>
      <c r="YL177" s="17"/>
      <c r="YM177" s="17"/>
      <c r="YN177" s="17"/>
      <c r="YO177" s="17"/>
      <c r="YP177" s="17"/>
      <c r="YQ177" s="17"/>
      <c r="YR177" s="17"/>
      <c r="YS177" s="17"/>
      <c r="YT177" s="17"/>
      <c r="YU177" s="17"/>
      <c r="YV177" s="17"/>
      <c r="YW177" s="17"/>
      <c r="YX177" s="17"/>
      <c r="YY177" s="17"/>
      <c r="YZ177" s="17"/>
      <c r="ZA177" s="17"/>
      <c r="ZB177" s="17"/>
      <c r="ZC177" s="17"/>
      <c r="ZD177" s="17"/>
      <c r="ZE177" s="17"/>
      <c r="ZF177" s="17"/>
      <c r="ZG177" s="17"/>
      <c r="ZH177" s="17"/>
      <c r="ZI177" s="17"/>
      <c r="ZJ177" s="17"/>
      <c r="ZK177" s="17"/>
      <c r="ZL177" s="17"/>
      <c r="ZM177" s="17"/>
      <c r="ZN177" s="17"/>
      <c r="ZO177" s="17"/>
      <c r="ZP177" s="17"/>
      <c r="ZQ177" s="17"/>
      <c r="ZR177" s="17"/>
      <c r="ZS177" s="17"/>
      <c r="ZT177" s="17"/>
      <c r="ZU177" s="17"/>
      <c r="ZV177" s="17"/>
      <c r="ZW177" s="17"/>
      <c r="ZX177" s="17"/>
      <c r="ZY177" s="17"/>
      <c r="ZZ177" s="17"/>
      <c r="AAA177" s="17"/>
      <c r="AAB177" s="17"/>
      <c r="AAC177" s="17"/>
      <c r="AAD177" s="17"/>
      <c r="AAE177" s="17"/>
      <c r="AAF177" s="17"/>
      <c r="AAG177" s="17"/>
      <c r="AAH177" s="17"/>
      <c r="AAI177" s="17"/>
      <c r="AAJ177" s="17"/>
      <c r="AAK177" s="17"/>
      <c r="AAL177" s="17"/>
      <c r="AAM177" s="17"/>
      <c r="AAN177" s="17"/>
      <c r="AAO177" s="17"/>
      <c r="AAP177" s="17"/>
      <c r="AAQ177" s="17"/>
      <c r="AAR177" s="17"/>
      <c r="AAS177" s="17"/>
      <c r="AAT177" s="17"/>
      <c r="AAU177" s="17"/>
      <c r="AAV177" s="17"/>
      <c r="AAW177" s="17"/>
      <c r="AAX177" s="17"/>
      <c r="AAY177" s="17"/>
      <c r="AAZ177" s="17"/>
      <c r="ABA177" s="17"/>
      <c r="ABB177" s="17"/>
      <c r="ABC177" s="17"/>
      <c r="ABD177" s="17"/>
      <c r="ABE177" s="17"/>
      <c r="ABF177" s="17"/>
      <c r="ABG177" s="17"/>
      <c r="ABH177" s="17"/>
      <c r="ABI177" s="17"/>
      <c r="ABJ177" s="17"/>
      <c r="ABK177" s="17"/>
      <c r="ABL177" s="17"/>
      <c r="ABM177" s="17"/>
      <c r="ABN177" s="17"/>
      <c r="ABO177" s="17"/>
      <c r="ABP177" s="17"/>
      <c r="ABQ177" s="17"/>
      <c r="ABR177" s="17"/>
      <c r="ABS177" s="17"/>
      <c r="ABT177" s="17"/>
      <c r="ABU177" s="17"/>
      <c r="ABV177" s="17"/>
      <c r="ABW177" s="17"/>
      <c r="ABX177" s="17"/>
      <c r="ABY177" s="17"/>
      <c r="ABZ177" s="17"/>
      <c r="ACA177" s="17"/>
      <c r="ACB177" s="17"/>
      <c r="ACC177" s="17"/>
      <c r="ACD177" s="17"/>
      <c r="ACE177" s="17"/>
      <c r="ACF177" s="17"/>
      <c r="ACG177" s="17"/>
      <c r="ACH177" s="17"/>
      <c r="ACI177" s="17"/>
      <c r="ACJ177" s="17"/>
      <c r="ACK177" s="17"/>
      <c r="ACL177" s="17"/>
      <c r="ACM177" s="17"/>
      <c r="ACN177" s="17"/>
      <c r="ACO177" s="17"/>
      <c r="ACP177" s="17"/>
      <c r="ACQ177" s="17"/>
      <c r="ACR177" s="17"/>
      <c r="ACS177" s="17"/>
      <c r="ACT177" s="17"/>
      <c r="ACU177" s="17"/>
      <c r="ACV177" s="17"/>
      <c r="ACW177" s="17"/>
      <c r="ACX177" s="17"/>
      <c r="ACY177" s="17"/>
      <c r="ACZ177" s="17"/>
      <c r="ADA177" s="17"/>
      <c r="ADB177" s="17"/>
      <c r="ADC177" s="17"/>
      <c r="ADD177" s="17"/>
      <c r="ADE177" s="17"/>
      <c r="ADF177" s="17"/>
      <c r="ADG177" s="17"/>
      <c r="ADH177" s="17"/>
      <c r="ADI177" s="17"/>
      <c r="ADJ177" s="17"/>
      <c r="ADK177" s="17"/>
      <c r="ADL177" s="17"/>
      <c r="ADM177" s="17"/>
      <c r="ADN177" s="17"/>
      <c r="ADO177" s="17"/>
      <c r="ADP177" s="17"/>
      <c r="ADQ177" s="17"/>
      <c r="ADR177" s="17"/>
      <c r="ADS177" s="17"/>
      <c r="ADT177" s="17"/>
      <c r="ADU177" s="17"/>
      <c r="ADV177" s="17"/>
      <c r="ADW177" s="17"/>
      <c r="ADX177" s="17"/>
      <c r="ADY177" s="17"/>
      <c r="ADZ177" s="17"/>
      <c r="AEA177" s="17"/>
      <c r="AEB177" s="17"/>
      <c r="AEC177" s="17"/>
      <c r="AED177" s="17"/>
      <c r="AEE177" s="17"/>
      <c r="AEF177" s="17"/>
      <c r="AEG177" s="17"/>
      <c r="AEH177" s="17"/>
      <c r="AEI177" s="17"/>
      <c r="AEJ177" s="17"/>
      <c r="AEK177" s="17"/>
      <c r="AEL177" s="17"/>
      <c r="AEM177" s="17"/>
      <c r="AEN177" s="17"/>
      <c r="AEO177" s="17"/>
      <c r="AEP177" s="17"/>
      <c r="AEQ177" s="17"/>
      <c r="AER177" s="17"/>
      <c r="AES177" s="17"/>
      <c r="AET177" s="17"/>
      <c r="AEU177" s="17"/>
      <c r="AEV177" s="17"/>
      <c r="AEW177" s="17"/>
      <c r="AEX177" s="17"/>
      <c r="AEY177" s="17"/>
      <c r="AEZ177" s="17"/>
      <c r="AFA177" s="17"/>
      <c r="AFB177" s="17"/>
      <c r="AFC177" s="17"/>
      <c r="AFD177" s="17"/>
      <c r="AFE177" s="17"/>
      <c r="AFF177" s="17"/>
      <c r="AFG177" s="17"/>
      <c r="AFH177" s="17"/>
      <c r="AFI177" s="17"/>
      <c r="AFJ177" s="17"/>
      <c r="AFK177" s="17"/>
      <c r="AFL177" s="17"/>
      <c r="AFM177" s="17"/>
      <c r="AFN177" s="17"/>
      <c r="AFO177" s="17"/>
      <c r="AFP177" s="17"/>
      <c r="AFQ177" s="17"/>
      <c r="AFR177" s="17"/>
      <c r="AFS177" s="17"/>
      <c r="AFT177" s="17"/>
      <c r="AFU177" s="17"/>
      <c r="AFV177" s="17"/>
      <c r="AFW177" s="17"/>
      <c r="AFX177" s="17"/>
      <c r="AFY177" s="17"/>
      <c r="AFZ177" s="17"/>
      <c r="AGA177" s="17"/>
      <c r="AGB177" s="17"/>
      <c r="AGC177" s="17"/>
      <c r="AGD177" s="17"/>
      <c r="AGE177" s="17"/>
      <c r="AGF177" s="17"/>
      <c r="AGG177" s="17"/>
      <c r="AGH177" s="17"/>
      <c r="AGI177" s="17"/>
      <c r="AGJ177" s="17"/>
      <c r="AGK177" s="17"/>
      <c r="AGL177" s="17"/>
      <c r="AGM177" s="17"/>
      <c r="AGN177" s="17"/>
      <c r="AGO177" s="17"/>
      <c r="AGP177" s="17"/>
      <c r="AGQ177" s="17"/>
      <c r="AGR177" s="17"/>
      <c r="AGS177" s="17"/>
      <c r="AGT177" s="17"/>
      <c r="AGU177" s="17"/>
      <c r="AGV177" s="17"/>
      <c r="AGW177" s="17"/>
      <c r="AGX177" s="17"/>
      <c r="AGY177" s="17"/>
      <c r="AGZ177" s="17"/>
      <c r="AHA177" s="17"/>
      <c r="AHB177" s="17"/>
      <c r="AHC177" s="17"/>
      <c r="AHD177" s="17"/>
      <c r="AHE177" s="17"/>
      <c r="AHF177" s="17"/>
      <c r="AHG177" s="17"/>
      <c r="AHH177" s="17"/>
      <c r="AHI177" s="17"/>
      <c r="AHJ177" s="17"/>
      <c r="AHK177" s="17"/>
      <c r="AHL177" s="17"/>
      <c r="AHM177" s="17"/>
      <c r="AHN177" s="17"/>
      <c r="AHO177" s="17"/>
      <c r="AHP177" s="17"/>
      <c r="AHQ177" s="17"/>
      <c r="AHR177" s="17"/>
      <c r="AHS177" s="17"/>
      <c r="AHT177" s="17"/>
      <c r="AHU177" s="17"/>
      <c r="AHV177" s="17"/>
      <c r="AHW177" s="17"/>
      <c r="AHX177" s="17"/>
      <c r="AHY177" s="17"/>
      <c r="AHZ177" s="17"/>
      <c r="AIA177" s="17"/>
      <c r="AIB177" s="17"/>
      <c r="AIC177" s="17"/>
      <c r="AID177" s="17"/>
      <c r="AIE177" s="17"/>
      <c r="AIF177" s="17"/>
      <c r="AIG177" s="17"/>
      <c r="AIH177" s="17"/>
      <c r="AII177" s="17"/>
      <c r="AIJ177" s="17"/>
      <c r="AIK177" s="17"/>
      <c r="AIL177" s="17"/>
      <c r="AIM177" s="17"/>
      <c r="AIN177" s="17"/>
      <c r="AIO177" s="17"/>
      <c r="AIP177" s="17"/>
      <c r="AIQ177" s="17"/>
      <c r="AIR177" s="17"/>
      <c r="AIS177" s="17"/>
      <c r="AIT177" s="17"/>
      <c r="AIU177" s="17"/>
      <c r="AIV177" s="17"/>
      <c r="AIW177" s="17"/>
      <c r="AIX177" s="17"/>
      <c r="AIY177" s="17"/>
      <c r="AIZ177" s="17"/>
      <c r="AJA177" s="17"/>
      <c r="AJB177" s="17"/>
      <c r="AJC177" s="17"/>
      <c r="AJD177" s="17"/>
      <c r="AJE177" s="17"/>
      <c r="AJF177" s="17"/>
      <c r="AJG177" s="17"/>
      <c r="AJH177" s="17"/>
      <c r="AJI177" s="17"/>
      <c r="AJJ177" s="17"/>
      <c r="AJK177" s="17"/>
      <c r="AJL177" s="17"/>
      <c r="AJM177" s="17"/>
      <c r="AJN177" s="17"/>
      <c r="AJO177" s="17"/>
      <c r="AJP177" s="17"/>
      <c r="AJQ177" s="17"/>
      <c r="AJR177" s="17"/>
      <c r="AJS177" s="17"/>
      <c r="AJT177" s="17"/>
      <c r="AJU177" s="17"/>
      <c r="AJV177" s="17"/>
      <c r="AJW177" s="17"/>
      <c r="AJX177" s="17"/>
      <c r="AJY177" s="17"/>
      <c r="AJZ177" s="17"/>
      <c r="AKA177" s="17"/>
      <c r="AKB177" s="17"/>
      <c r="AKC177" s="17"/>
      <c r="AKD177" s="17"/>
      <c r="AKE177" s="17"/>
      <c r="AKF177" s="17"/>
      <c r="AKG177" s="17"/>
      <c r="AKH177" s="17"/>
      <c r="AKI177" s="17"/>
      <c r="AKJ177" s="17"/>
      <c r="AKK177" s="17"/>
      <c r="AKL177" s="17"/>
      <c r="AKM177" s="17"/>
      <c r="AKN177" s="17"/>
      <c r="AKO177" s="17"/>
      <c r="AKP177" s="17"/>
      <c r="AKQ177" s="17"/>
      <c r="AKR177" s="17"/>
      <c r="AKS177" s="17"/>
      <c r="AKT177" s="17"/>
      <c r="AKU177" s="17"/>
      <c r="AKV177" s="17"/>
      <c r="AKW177" s="17"/>
      <c r="AKX177" s="17"/>
      <c r="AKY177" s="17"/>
      <c r="AKZ177" s="17"/>
      <c r="ALA177" s="17"/>
      <c r="ALB177" s="17"/>
      <c r="ALC177" s="17"/>
      <c r="ALD177" s="17"/>
      <c r="ALE177" s="17"/>
      <c r="ALF177" s="17"/>
      <c r="ALG177" s="17"/>
      <c r="ALH177" s="17"/>
      <c r="ALI177" s="17"/>
      <c r="ALJ177" s="17"/>
      <c r="ALK177" s="17"/>
      <c r="ALL177" s="17"/>
      <c r="ALM177" s="17"/>
      <c r="ALN177" s="17"/>
      <c r="ALO177" s="17"/>
      <c r="ALP177" s="17"/>
      <c r="ALQ177" s="17"/>
      <c r="ALR177" s="17"/>
      <c r="ALS177" s="17"/>
      <c r="ALT177" s="17"/>
      <c r="ALU177" s="17"/>
      <c r="ALV177" s="17"/>
      <c r="ALW177" s="17"/>
      <c r="ALX177" s="17"/>
      <c r="ALY177" s="17"/>
      <c r="ALZ177" s="17"/>
      <c r="AMA177" s="17"/>
      <c r="AMB177" s="17"/>
      <c r="AMC177" s="17"/>
      <c r="AMD177" s="17"/>
      <c r="AME177" s="17"/>
      <c r="AMF177" s="17"/>
      <c r="AMG177" s="17"/>
      <c r="AMH177" s="17"/>
      <c r="AMI177" s="17"/>
      <c r="AMJ177" s="17"/>
      <c r="AMK177" s="17"/>
      <c r="AML177" s="17"/>
      <c r="AMM177" s="17"/>
      <c r="AMN177" s="17"/>
      <c r="AMO177" s="17"/>
      <c r="AMP177" s="17"/>
      <c r="AMQ177" s="17"/>
      <c r="AMR177" s="17"/>
      <c r="AMS177" s="17"/>
      <c r="AMT177" s="17"/>
      <c r="AMU177" s="17"/>
      <c r="AMV177" s="17"/>
      <c r="AMW177" s="17"/>
      <c r="AMX177" s="17"/>
      <c r="AMY177" s="17"/>
      <c r="AMZ177" s="17"/>
      <c r="ANA177" s="17"/>
      <c r="ANB177" s="17"/>
      <c r="ANC177" s="17"/>
      <c r="AND177" s="17"/>
      <c r="ANE177" s="17"/>
      <c r="ANF177" s="17"/>
      <c r="ANG177" s="17"/>
      <c r="ANH177" s="17"/>
      <c r="ANI177" s="17"/>
      <c r="ANJ177" s="17"/>
      <c r="ANK177" s="17"/>
      <c r="ANL177" s="17"/>
      <c r="ANM177" s="17"/>
      <c r="ANN177" s="17"/>
      <c r="ANO177" s="17"/>
      <c r="ANP177" s="17"/>
      <c r="ANQ177" s="17"/>
      <c r="ANR177" s="17"/>
      <c r="ANS177" s="17"/>
      <c r="ANT177" s="17"/>
      <c r="ANU177" s="17"/>
      <c r="ANV177" s="17"/>
      <c r="ANW177" s="17"/>
      <c r="ANX177" s="17"/>
      <c r="ANY177" s="17"/>
      <c r="ANZ177" s="17"/>
      <c r="AOA177" s="17"/>
      <c r="AOB177" s="17"/>
      <c r="AOC177" s="17"/>
      <c r="AOD177" s="17"/>
      <c r="AOE177" s="17"/>
      <c r="AOF177" s="17"/>
      <c r="AOG177" s="17"/>
      <c r="AOH177" s="17"/>
      <c r="AOI177" s="17"/>
      <c r="AOJ177" s="17"/>
      <c r="AOK177" s="17"/>
      <c r="AOL177" s="17"/>
      <c r="AOM177" s="17"/>
      <c r="AON177" s="17"/>
      <c r="AOO177" s="17"/>
      <c r="AOP177" s="17"/>
      <c r="AOQ177" s="17"/>
      <c r="AOR177" s="17"/>
      <c r="AOS177" s="17"/>
      <c r="AOT177" s="17"/>
      <c r="AOU177" s="17"/>
      <c r="AOV177" s="17"/>
      <c r="AOW177" s="17"/>
      <c r="AOX177" s="17"/>
      <c r="AOY177" s="17"/>
      <c r="AOZ177" s="17"/>
      <c r="APA177" s="17"/>
      <c r="APB177" s="17"/>
      <c r="APC177" s="17"/>
      <c r="APD177" s="17"/>
      <c r="APE177" s="17"/>
      <c r="APF177" s="17"/>
      <c r="APG177" s="17"/>
      <c r="APH177" s="17"/>
      <c r="API177" s="17"/>
      <c r="APJ177" s="17"/>
      <c r="APK177" s="17"/>
      <c r="APL177" s="17"/>
      <c r="APM177" s="17"/>
      <c r="APN177" s="17"/>
      <c r="APO177" s="17"/>
      <c r="APP177" s="17"/>
      <c r="APQ177" s="17"/>
      <c r="APR177" s="17"/>
      <c r="APS177" s="17"/>
      <c r="APT177" s="17"/>
      <c r="APU177" s="17"/>
      <c r="APV177" s="17"/>
      <c r="APW177" s="17"/>
      <c r="APX177" s="17"/>
      <c r="APY177" s="17"/>
      <c r="APZ177" s="17"/>
      <c r="AQA177" s="17"/>
      <c r="AQB177" s="17"/>
      <c r="AQC177" s="17"/>
      <c r="AQD177" s="17"/>
      <c r="AQE177" s="17"/>
      <c r="AQF177" s="17"/>
      <c r="AQG177" s="17"/>
      <c r="AQH177" s="17"/>
      <c r="AQI177" s="17"/>
      <c r="AQJ177" s="17"/>
      <c r="AQK177" s="17"/>
      <c r="AQL177" s="17"/>
      <c r="AQM177" s="17"/>
      <c r="AQN177" s="17"/>
      <c r="AQO177" s="17"/>
      <c r="AQP177" s="17"/>
      <c r="AQQ177" s="17"/>
      <c r="AQR177" s="17"/>
      <c r="AQS177" s="17"/>
      <c r="AQT177" s="17"/>
      <c r="AQU177" s="17"/>
      <c r="AQV177" s="17"/>
      <c r="AQW177" s="17"/>
      <c r="AQX177" s="17"/>
      <c r="AQY177" s="17"/>
      <c r="AQZ177" s="17"/>
      <c r="ARA177" s="17"/>
      <c r="ARB177" s="17"/>
      <c r="ARC177" s="17"/>
      <c r="ARD177" s="17"/>
      <c r="ARE177" s="17"/>
      <c r="ARF177" s="17"/>
      <c r="ARG177" s="17"/>
      <c r="ARH177" s="17"/>
      <c r="ARI177" s="17"/>
      <c r="ARJ177" s="17"/>
      <c r="ARK177" s="17"/>
      <c r="ARL177" s="17"/>
      <c r="ARM177" s="17"/>
      <c r="ARN177" s="17"/>
      <c r="ARO177" s="17"/>
      <c r="ARP177" s="17"/>
      <c r="ARQ177" s="17"/>
      <c r="ARR177" s="17"/>
      <c r="ARS177" s="17"/>
      <c r="ART177" s="17"/>
      <c r="ARU177" s="17"/>
      <c r="ARV177" s="17"/>
      <c r="ARW177" s="17"/>
      <c r="ARX177" s="17"/>
      <c r="ARY177" s="17"/>
      <c r="ARZ177" s="17"/>
      <c r="ASA177" s="17"/>
      <c r="ASB177" s="17"/>
      <c r="ASC177" s="17"/>
      <c r="ASD177" s="17"/>
      <c r="ASE177" s="17"/>
      <c r="ASF177" s="17"/>
      <c r="ASG177" s="17"/>
      <c r="ASH177" s="17"/>
      <c r="ASI177" s="17"/>
      <c r="ASJ177" s="17"/>
      <c r="ASK177" s="17"/>
      <c r="ASL177" s="17"/>
      <c r="ASM177" s="17"/>
      <c r="ASN177" s="17"/>
      <c r="ASO177" s="17"/>
      <c r="ASP177" s="17"/>
      <c r="ASQ177" s="17"/>
      <c r="ASR177" s="17"/>
      <c r="ASS177" s="17"/>
      <c r="AST177" s="17"/>
      <c r="ASU177" s="17"/>
      <c r="ASV177" s="17"/>
      <c r="ASW177" s="17"/>
      <c r="ASX177" s="17"/>
      <c r="ASY177" s="17"/>
      <c r="ASZ177" s="17"/>
      <c r="ATA177" s="17"/>
      <c r="ATB177" s="17"/>
      <c r="ATC177" s="17"/>
      <c r="ATD177" s="17"/>
      <c r="ATE177" s="17"/>
      <c r="ATF177" s="17"/>
      <c r="ATG177" s="17"/>
      <c r="ATH177" s="17"/>
      <c r="ATI177" s="17"/>
      <c r="ATJ177" s="17"/>
      <c r="ATK177" s="17"/>
      <c r="ATL177" s="17"/>
      <c r="ATM177" s="17"/>
      <c r="ATN177" s="17"/>
      <c r="ATO177" s="17"/>
      <c r="ATP177" s="17"/>
      <c r="ATQ177" s="17"/>
      <c r="ATR177" s="17"/>
      <c r="ATS177" s="17"/>
      <c r="ATT177" s="17"/>
      <c r="ATU177" s="17"/>
      <c r="ATV177" s="17"/>
      <c r="ATW177" s="17"/>
      <c r="ATX177" s="17"/>
      <c r="ATY177" s="17"/>
      <c r="ATZ177" s="17"/>
      <c r="AUA177" s="17"/>
      <c r="AUB177" s="17"/>
      <c r="AUC177" s="17"/>
      <c r="AUD177" s="17"/>
      <c r="AUE177" s="17"/>
      <c r="AUF177" s="17"/>
      <c r="AUG177" s="17"/>
      <c r="AUH177" s="17"/>
      <c r="AUI177" s="17"/>
      <c r="AUJ177" s="17"/>
      <c r="AUK177" s="17"/>
      <c r="AUL177" s="17"/>
      <c r="AUM177" s="17"/>
      <c r="AUN177" s="17"/>
      <c r="AUO177" s="17"/>
      <c r="AUP177" s="17"/>
      <c r="AUQ177" s="17"/>
      <c r="AUR177" s="17"/>
      <c r="AUS177" s="17"/>
      <c r="AUT177" s="17"/>
      <c r="AUU177" s="17"/>
      <c r="AUV177" s="17"/>
      <c r="AUW177" s="17"/>
      <c r="AUX177" s="17"/>
      <c r="AUY177" s="17"/>
      <c r="AUZ177" s="17"/>
      <c r="AVA177" s="17"/>
      <c r="AVB177" s="17"/>
      <c r="AVC177" s="17"/>
      <c r="AVD177" s="17"/>
      <c r="AVE177" s="17"/>
      <c r="AVF177" s="17"/>
      <c r="AVG177" s="17"/>
      <c r="AVH177" s="17"/>
      <c r="AVI177" s="17"/>
      <c r="AVJ177" s="17"/>
      <c r="AVK177" s="17"/>
      <c r="AVL177" s="17"/>
      <c r="AVM177" s="17"/>
      <c r="AVN177" s="17"/>
      <c r="AVO177" s="17"/>
      <c r="AVP177" s="17"/>
      <c r="AVQ177" s="17"/>
      <c r="AVR177" s="17"/>
      <c r="AVS177" s="17"/>
      <c r="AVT177" s="17"/>
      <c r="AVU177" s="17"/>
      <c r="AVV177" s="17"/>
      <c r="AVW177" s="17"/>
      <c r="AVX177" s="17"/>
      <c r="AVY177" s="17"/>
      <c r="AVZ177" s="17"/>
      <c r="AWA177" s="17"/>
      <c r="AWB177" s="17"/>
      <c r="AWC177" s="17"/>
      <c r="AWD177" s="17"/>
      <c r="AWE177" s="17"/>
      <c r="AWF177" s="17"/>
      <c r="AWG177" s="17"/>
      <c r="AWH177" s="17"/>
      <c r="AWI177" s="17"/>
      <c r="AWJ177" s="17"/>
      <c r="AWK177" s="17"/>
      <c r="AWL177" s="17"/>
      <c r="AWM177" s="17"/>
      <c r="AWN177" s="17"/>
      <c r="AWO177" s="17"/>
      <c r="AWP177" s="17"/>
      <c r="AWQ177" s="17"/>
      <c r="AWR177" s="17"/>
    </row>
    <row r="178" s="3" customFormat="1" ht="25" customHeight="1" spans="1:1292">
      <c r="A178" s="8">
        <v>176</v>
      </c>
      <c r="B178" s="8" t="s">
        <v>95</v>
      </c>
      <c r="C178" s="8" t="s">
        <v>17</v>
      </c>
      <c r="D178" s="9" t="s">
        <v>12</v>
      </c>
      <c r="E178" s="8" t="s">
        <v>96</v>
      </c>
      <c r="F178" s="9" t="str">
        <f t="shared" si="6"/>
        <v>652421*******9547X</v>
      </c>
      <c r="G178" s="8">
        <v>13199991000</v>
      </c>
      <c r="H178" s="9" t="str">
        <f t="shared" si="7"/>
        <v>131999*******</v>
      </c>
      <c r="I178" s="34" t="s">
        <v>97</v>
      </c>
      <c r="J178" s="16" t="str">
        <f t="shared" si="8"/>
        <v>622208*******668302</v>
      </c>
      <c r="K178" s="11" t="s">
        <v>314</v>
      </c>
      <c r="L178" s="16">
        <v>2745</v>
      </c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  <c r="IW178" s="17"/>
      <c r="IX178" s="17"/>
      <c r="IY178" s="17"/>
      <c r="IZ178" s="17"/>
      <c r="JA178" s="17"/>
      <c r="JB178" s="17"/>
      <c r="JC178" s="17"/>
      <c r="JD178" s="17"/>
      <c r="JE178" s="17"/>
      <c r="JF178" s="17"/>
      <c r="JG178" s="17"/>
      <c r="JH178" s="17"/>
      <c r="JI178" s="17"/>
      <c r="JJ178" s="17"/>
      <c r="JK178" s="17"/>
      <c r="JL178" s="17"/>
      <c r="JM178" s="17"/>
      <c r="JN178" s="17"/>
      <c r="JO178" s="17"/>
      <c r="JP178" s="17"/>
      <c r="JQ178" s="17"/>
      <c r="JR178" s="17"/>
      <c r="JS178" s="17"/>
      <c r="JT178" s="17"/>
      <c r="JU178" s="17"/>
      <c r="JV178" s="17"/>
      <c r="JW178" s="17"/>
      <c r="JX178" s="17"/>
      <c r="JY178" s="17"/>
      <c r="JZ178" s="17"/>
      <c r="KA178" s="17"/>
      <c r="KB178" s="17"/>
      <c r="KC178" s="17"/>
      <c r="KD178" s="17"/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7"/>
      <c r="KQ178" s="17"/>
      <c r="KR178" s="17"/>
      <c r="KS178" s="17"/>
      <c r="KT178" s="17"/>
      <c r="KU178" s="17"/>
      <c r="KV178" s="17"/>
      <c r="KW178" s="17"/>
      <c r="KX178" s="17"/>
      <c r="KY178" s="17"/>
      <c r="KZ178" s="17"/>
      <c r="LA178" s="17"/>
      <c r="LB178" s="17"/>
      <c r="LC178" s="17"/>
      <c r="LD178" s="17"/>
      <c r="LE178" s="17"/>
      <c r="LF178" s="17"/>
      <c r="LG178" s="17"/>
      <c r="LH178" s="17"/>
      <c r="LI178" s="17"/>
      <c r="LJ178" s="17"/>
      <c r="LK178" s="17"/>
      <c r="LL178" s="17"/>
      <c r="LM178" s="17"/>
      <c r="LN178" s="17"/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D178" s="17"/>
      <c r="ME178" s="17"/>
      <c r="MF178" s="17"/>
      <c r="MG178" s="17"/>
      <c r="MH178" s="17"/>
      <c r="MI178" s="17"/>
      <c r="MJ178" s="17"/>
      <c r="MK178" s="17"/>
      <c r="ML178" s="17"/>
      <c r="MM178" s="17"/>
      <c r="MN178" s="17"/>
      <c r="MO178" s="17"/>
      <c r="MP178" s="17"/>
      <c r="MQ178" s="17"/>
      <c r="MR178" s="17"/>
      <c r="MS178" s="17"/>
      <c r="MT178" s="17"/>
      <c r="MU178" s="17"/>
      <c r="MV178" s="17"/>
      <c r="MW178" s="17"/>
      <c r="MX178" s="17"/>
      <c r="MY178" s="17"/>
      <c r="MZ178" s="17"/>
      <c r="NA178" s="17"/>
      <c r="NB178" s="17"/>
      <c r="NC178" s="17"/>
      <c r="ND178" s="17"/>
      <c r="NE178" s="17"/>
      <c r="NF178" s="17"/>
      <c r="NG178" s="17"/>
      <c r="NH178" s="17"/>
      <c r="NI178" s="17"/>
      <c r="NJ178" s="17"/>
      <c r="NK178" s="17"/>
      <c r="NL178" s="17"/>
      <c r="NM178" s="17"/>
      <c r="NN178" s="17"/>
      <c r="NO178" s="17"/>
      <c r="NP178" s="17"/>
      <c r="NQ178" s="17"/>
      <c r="NR178" s="17"/>
      <c r="NS178" s="17"/>
      <c r="NT178" s="17"/>
      <c r="NU178" s="17"/>
      <c r="NV178" s="17"/>
      <c r="NW178" s="17"/>
      <c r="NX178" s="17"/>
      <c r="NY178" s="17"/>
      <c r="NZ178" s="17"/>
      <c r="OA178" s="17"/>
      <c r="OB178" s="17"/>
      <c r="OC178" s="17"/>
      <c r="OD178" s="17"/>
      <c r="OE178" s="17"/>
      <c r="OF178" s="17"/>
      <c r="OG178" s="17"/>
      <c r="OH178" s="17"/>
      <c r="OI178" s="17"/>
      <c r="OJ178" s="17"/>
      <c r="OK178" s="17"/>
      <c r="OL178" s="17"/>
      <c r="OM178" s="17"/>
      <c r="ON178" s="17"/>
      <c r="OO178" s="17"/>
      <c r="OP178" s="17"/>
      <c r="OQ178" s="17"/>
      <c r="OR178" s="17"/>
      <c r="OS178" s="17"/>
      <c r="OT178" s="17"/>
      <c r="OU178" s="17"/>
      <c r="OV178" s="17"/>
      <c r="OW178" s="17"/>
      <c r="OX178" s="17"/>
      <c r="OY178" s="17"/>
      <c r="OZ178" s="17"/>
      <c r="PA178" s="17"/>
      <c r="PB178" s="17"/>
      <c r="PC178" s="17"/>
      <c r="PD178" s="17"/>
      <c r="PE178" s="17"/>
      <c r="PF178" s="17"/>
      <c r="PG178" s="17"/>
      <c r="PH178" s="17"/>
      <c r="PI178" s="17"/>
      <c r="PJ178" s="17"/>
      <c r="PK178" s="17"/>
      <c r="PL178" s="17"/>
      <c r="PM178" s="17"/>
      <c r="PN178" s="17"/>
      <c r="PO178" s="17"/>
      <c r="PP178" s="17"/>
      <c r="PQ178" s="17"/>
      <c r="PR178" s="17"/>
      <c r="PS178" s="17"/>
      <c r="PT178" s="17"/>
      <c r="PU178" s="17"/>
      <c r="PV178" s="17"/>
      <c r="PW178" s="17"/>
      <c r="PX178" s="17"/>
      <c r="PY178" s="17"/>
      <c r="PZ178" s="17"/>
      <c r="QA178" s="17"/>
      <c r="QB178" s="17"/>
      <c r="QC178" s="17"/>
      <c r="QD178" s="17"/>
      <c r="QE178" s="17"/>
      <c r="QF178" s="17"/>
      <c r="QG178" s="17"/>
      <c r="QH178" s="17"/>
      <c r="QI178" s="17"/>
      <c r="QJ178" s="17"/>
      <c r="QK178" s="17"/>
      <c r="QL178" s="17"/>
      <c r="QM178" s="17"/>
      <c r="QN178" s="17"/>
      <c r="QO178" s="17"/>
      <c r="QP178" s="17"/>
      <c r="QQ178" s="17"/>
      <c r="QR178" s="17"/>
      <c r="QS178" s="17"/>
      <c r="QT178" s="17"/>
      <c r="QU178" s="17"/>
      <c r="QV178" s="17"/>
      <c r="QW178" s="17"/>
      <c r="QX178" s="17"/>
      <c r="QY178" s="17"/>
      <c r="QZ178" s="17"/>
      <c r="RA178" s="17"/>
      <c r="RB178" s="17"/>
      <c r="RC178" s="17"/>
      <c r="RD178" s="17"/>
      <c r="RE178" s="17"/>
      <c r="RF178" s="17"/>
      <c r="RG178" s="17"/>
      <c r="RH178" s="17"/>
      <c r="RI178" s="17"/>
      <c r="RJ178" s="17"/>
      <c r="RK178" s="17"/>
      <c r="RL178" s="17"/>
      <c r="RM178" s="17"/>
      <c r="RN178" s="17"/>
      <c r="RO178" s="17"/>
      <c r="RP178" s="17"/>
      <c r="RQ178" s="17"/>
      <c r="RR178" s="17"/>
      <c r="RS178" s="17"/>
      <c r="RT178" s="17"/>
      <c r="RU178" s="17"/>
      <c r="RV178" s="17"/>
      <c r="RW178" s="17"/>
      <c r="RX178" s="17"/>
      <c r="RY178" s="17"/>
      <c r="RZ178" s="17"/>
      <c r="SA178" s="17"/>
      <c r="SB178" s="17"/>
      <c r="SC178" s="17"/>
      <c r="SD178" s="17"/>
      <c r="SE178" s="17"/>
      <c r="SF178" s="17"/>
      <c r="SG178" s="17"/>
      <c r="SH178" s="17"/>
      <c r="SI178" s="17"/>
      <c r="SJ178" s="17"/>
      <c r="SK178" s="17"/>
      <c r="SL178" s="17"/>
      <c r="SM178" s="17"/>
      <c r="SN178" s="17"/>
      <c r="SO178" s="17"/>
      <c r="SP178" s="17"/>
      <c r="SQ178" s="17"/>
      <c r="SR178" s="17"/>
      <c r="SS178" s="17"/>
      <c r="ST178" s="17"/>
      <c r="SU178" s="17"/>
      <c r="SV178" s="17"/>
      <c r="SW178" s="17"/>
      <c r="SX178" s="17"/>
      <c r="SY178" s="17"/>
      <c r="SZ178" s="17"/>
      <c r="TA178" s="17"/>
      <c r="TB178" s="17"/>
      <c r="TC178" s="17"/>
      <c r="TD178" s="17"/>
      <c r="TE178" s="17"/>
      <c r="TF178" s="17"/>
      <c r="TG178" s="17"/>
      <c r="TH178" s="17"/>
      <c r="TI178" s="17"/>
      <c r="TJ178" s="17"/>
      <c r="TK178" s="17"/>
      <c r="TL178" s="17"/>
      <c r="TM178" s="17"/>
      <c r="TN178" s="17"/>
      <c r="TO178" s="17"/>
      <c r="TP178" s="17"/>
      <c r="TQ178" s="17"/>
      <c r="TR178" s="17"/>
      <c r="TS178" s="17"/>
      <c r="TT178" s="17"/>
      <c r="TU178" s="17"/>
      <c r="TV178" s="17"/>
      <c r="TW178" s="17"/>
      <c r="TX178" s="17"/>
      <c r="TY178" s="17"/>
      <c r="TZ178" s="17"/>
      <c r="UA178" s="17"/>
      <c r="UB178" s="17"/>
      <c r="UC178" s="17"/>
      <c r="UD178" s="17"/>
      <c r="UE178" s="17"/>
      <c r="UF178" s="17"/>
      <c r="UG178" s="17"/>
      <c r="UH178" s="17"/>
      <c r="UI178" s="17"/>
      <c r="UJ178" s="17"/>
      <c r="UK178" s="17"/>
      <c r="UL178" s="17"/>
      <c r="UM178" s="17"/>
      <c r="UN178" s="17"/>
      <c r="UO178" s="17"/>
      <c r="UP178" s="17"/>
      <c r="UQ178" s="17"/>
      <c r="UR178" s="17"/>
      <c r="US178" s="17"/>
      <c r="UT178" s="17"/>
      <c r="UU178" s="17"/>
      <c r="UV178" s="17"/>
      <c r="UW178" s="17"/>
      <c r="UX178" s="17"/>
      <c r="UY178" s="17"/>
      <c r="UZ178" s="17"/>
      <c r="VA178" s="17"/>
      <c r="VB178" s="17"/>
      <c r="VC178" s="17"/>
      <c r="VD178" s="17"/>
      <c r="VE178" s="17"/>
      <c r="VF178" s="17"/>
      <c r="VG178" s="17"/>
      <c r="VH178" s="17"/>
      <c r="VI178" s="17"/>
      <c r="VJ178" s="17"/>
      <c r="VK178" s="17"/>
      <c r="VL178" s="17"/>
      <c r="VM178" s="17"/>
      <c r="VN178" s="17"/>
      <c r="VO178" s="17"/>
      <c r="VP178" s="17"/>
      <c r="VQ178" s="17"/>
      <c r="VR178" s="17"/>
      <c r="VS178" s="17"/>
      <c r="VT178" s="17"/>
      <c r="VU178" s="17"/>
      <c r="VV178" s="17"/>
      <c r="VW178" s="17"/>
      <c r="VX178" s="17"/>
      <c r="VY178" s="17"/>
      <c r="VZ178" s="17"/>
      <c r="WA178" s="17"/>
      <c r="WB178" s="17"/>
      <c r="WC178" s="17"/>
      <c r="WD178" s="17"/>
      <c r="WE178" s="17"/>
      <c r="WF178" s="17"/>
      <c r="WG178" s="17"/>
      <c r="WH178" s="17"/>
      <c r="WI178" s="17"/>
      <c r="WJ178" s="17"/>
      <c r="WK178" s="17"/>
      <c r="WL178" s="17"/>
      <c r="WM178" s="17"/>
      <c r="WN178" s="17"/>
      <c r="WO178" s="17"/>
      <c r="WP178" s="17"/>
      <c r="WQ178" s="17"/>
      <c r="WR178" s="17"/>
      <c r="WS178" s="17"/>
      <c r="WT178" s="17"/>
      <c r="WU178" s="17"/>
      <c r="WV178" s="17"/>
      <c r="WW178" s="17"/>
      <c r="WX178" s="17"/>
      <c r="WY178" s="17"/>
      <c r="WZ178" s="17"/>
      <c r="XA178" s="17"/>
      <c r="XB178" s="17"/>
      <c r="XC178" s="17"/>
      <c r="XD178" s="17"/>
      <c r="XE178" s="17"/>
      <c r="XF178" s="17"/>
      <c r="XG178" s="17"/>
      <c r="XH178" s="17"/>
      <c r="XI178" s="17"/>
      <c r="XJ178" s="17"/>
      <c r="XK178" s="17"/>
      <c r="XL178" s="17"/>
      <c r="XM178" s="17"/>
      <c r="XN178" s="17"/>
      <c r="XO178" s="17"/>
      <c r="XP178" s="17"/>
      <c r="XQ178" s="17"/>
      <c r="XR178" s="17"/>
      <c r="XS178" s="17"/>
      <c r="XT178" s="17"/>
      <c r="XU178" s="17"/>
      <c r="XV178" s="17"/>
      <c r="XW178" s="17"/>
      <c r="XX178" s="17"/>
      <c r="XY178" s="17"/>
      <c r="XZ178" s="17"/>
      <c r="YA178" s="17"/>
      <c r="YB178" s="17"/>
      <c r="YC178" s="17"/>
      <c r="YD178" s="17"/>
      <c r="YE178" s="17"/>
      <c r="YF178" s="17"/>
      <c r="YG178" s="17"/>
      <c r="YH178" s="17"/>
      <c r="YI178" s="17"/>
      <c r="YJ178" s="17"/>
      <c r="YK178" s="17"/>
      <c r="YL178" s="17"/>
      <c r="YM178" s="17"/>
      <c r="YN178" s="17"/>
      <c r="YO178" s="17"/>
      <c r="YP178" s="17"/>
      <c r="YQ178" s="17"/>
      <c r="YR178" s="17"/>
      <c r="YS178" s="17"/>
      <c r="YT178" s="17"/>
      <c r="YU178" s="17"/>
      <c r="YV178" s="17"/>
      <c r="YW178" s="17"/>
      <c r="YX178" s="17"/>
      <c r="YY178" s="17"/>
      <c r="YZ178" s="17"/>
      <c r="ZA178" s="17"/>
      <c r="ZB178" s="17"/>
      <c r="ZC178" s="17"/>
      <c r="ZD178" s="17"/>
      <c r="ZE178" s="17"/>
      <c r="ZF178" s="17"/>
      <c r="ZG178" s="17"/>
      <c r="ZH178" s="17"/>
      <c r="ZI178" s="17"/>
      <c r="ZJ178" s="17"/>
      <c r="ZK178" s="17"/>
      <c r="ZL178" s="17"/>
      <c r="ZM178" s="17"/>
      <c r="ZN178" s="17"/>
      <c r="ZO178" s="17"/>
      <c r="ZP178" s="17"/>
      <c r="ZQ178" s="17"/>
      <c r="ZR178" s="17"/>
      <c r="ZS178" s="17"/>
      <c r="ZT178" s="17"/>
      <c r="ZU178" s="17"/>
      <c r="ZV178" s="17"/>
      <c r="ZW178" s="17"/>
      <c r="ZX178" s="17"/>
      <c r="ZY178" s="17"/>
      <c r="ZZ178" s="17"/>
      <c r="AAA178" s="17"/>
      <c r="AAB178" s="17"/>
      <c r="AAC178" s="17"/>
      <c r="AAD178" s="17"/>
      <c r="AAE178" s="17"/>
      <c r="AAF178" s="17"/>
      <c r="AAG178" s="17"/>
      <c r="AAH178" s="17"/>
      <c r="AAI178" s="17"/>
      <c r="AAJ178" s="17"/>
      <c r="AAK178" s="17"/>
      <c r="AAL178" s="17"/>
      <c r="AAM178" s="17"/>
      <c r="AAN178" s="17"/>
      <c r="AAO178" s="17"/>
      <c r="AAP178" s="17"/>
      <c r="AAQ178" s="17"/>
      <c r="AAR178" s="17"/>
      <c r="AAS178" s="17"/>
      <c r="AAT178" s="17"/>
      <c r="AAU178" s="17"/>
      <c r="AAV178" s="17"/>
      <c r="AAW178" s="17"/>
      <c r="AAX178" s="17"/>
      <c r="AAY178" s="17"/>
      <c r="AAZ178" s="17"/>
      <c r="ABA178" s="17"/>
      <c r="ABB178" s="17"/>
      <c r="ABC178" s="17"/>
      <c r="ABD178" s="17"/>
      <c r="ABE178" s="17"/>
      <c r="ABF178" s="17"/>
      <c r="ABG178" s="17"/>
      <c r="ABH178" s="17"/>
      <c r="ABI178" s="17"/>
      <c r="ABJ178" s="17"/>
      <c r="ABK178" s="17"/>
      <c r="ABL178" s="17"/>
      <c r="ABM178" s="17"/>
      <c r="ABN178" s="17"/>
      <c r="ABO178" s="17"/>
      <c r="ABP178" s="17"/>
      <c r="ABQ178" s="17"/>
      <c r="ABR178" s="17"/>
      <c r="ABS178" s="17"/>
      <c r="ABT178" s="17"/>
      <c r="ABU178" s="17"/>
      <c r="ABV178" s="17"/>
      <c r="ABW178" s="17"/>
      <c r="ABX178" s="17"/>
      <c r="ABY178" s="17"/>
      <c r="ABZ178" s="17"/>
      <c r="ACA178" s="17"/>
      <c r="ACB178" s="17"/>
      <c r="ACC178" s="17"/>
      <c r="ACD178" s="17"/>
      <c r="ACE178" s="17"/>
      <c r="ACF178" s="17"/>
      <c r="ACG178" s="17"/>
      <c r="ACH178" s="17"/>
      <c r="ACI178" s="17"/>
      <c r="ACJ178" s="17"/>
      <c r="ACK178" s="17"/>
      <c r="ACL178" s="17"/>
      <c r="ACM178" s="17"/>
      <c r="ACN178" s="17"/>
      <c r="ACO178" s="17"/>
      <c r="ACP178" s="17"/>
      <c r="ACQ178" s="17"/>
      <c r="ACR178" s="17"/>
      <c r="ACS178" s="17"/>
      <c r="ACT178" s="17"/>
      <c r="ACU178" s="17"/>
      <c r="ACV178" s="17"/>
      <c r="ACW178" s="17"/>
      <c r="ACX178" s="17"/>
      <c r="ACY178" s="17"/>
      <c r="ACZ178" s="17"/>
      <c r="ADA178" s="17"/>
      <c r="ADB178" s="17"/>
      <c r="ADC178" s="17"/>
      <c r="ADD178" s="17"/>
      <c r="ADE178" s="17"/>
      <c r="ADF178" s="17"/>
      <c r="ADG178" s="17"/>
      <c r="ADH178" s="17"/>
      <c r="ADI178" s="17"/>
      <c r="ADJ178" s="17"/>
      <c r="ADK178" s="17"/>
      <c r="ADL178" s="17"/>
      <c r="ADM178" s="17"/>
      <c r="ADN178" s="17"/>
      <c r="ADO178" s="17"/>
      <c r="ADP178" s="17"/>
      <c r="ADQ178" s="17"/>
      <c r="ADR178" s="17"/>
      <c r="ADS178" s="17"/>
      <c r="ADT178" s="17"/>
      <c r="ADU178" s="17"/>
      <c r="ADV178" s="17"/>
      <c r="ADW178" s="17"/>
      <c r="ADX178" s="17"/>
      <c r="ADY178" s="17"/>
      <c r="ADZ178" s="17"/>
      <c r="AEA178" s="17"/>
      <c r="AEB178" s="17"/>
      <c r="AEC178" s="17"/>
      <c r="AED178" s="17"/>
      <c r="AEE178" s="17"/>
      <c r="AEF178" s="17"/>
      <c r="AEG178" s="17"/>
      <c r="AEH178" s="17"/>
      <c r="AEI178" s="17"/>
      <c r="AEJ178" s="17"/>
      <c r="AEK178" s="17"/>
      <c r="AEL178" s="17"/>
      <c r="AEM178" s="17"/>
      <c r="AEN178" s="17"/>
      <c r="AEO178" s="17"/>
      <c r="AEP178" s="17"/>
      <c r="AEQ178" s="17"/>
      <c r="AER178" s="17"/>
      <c r="AES178" s="17"/>
      <c r="AET178" s="17"/>
      <c r="AEU178" s="17"/>
      <c r="AEV178" s="17"/>
      <c r="AEW178" s="17"/>
      <c r="AEX178" s="17"/>
      <c r="AEY178" s="17"/>
      <c r="AEZ178" s="17"/>
      <c r="AFA178" s="17"/>
      <c r="AFB178" s="17"/>
      <c r="AFC178" s="17"/>
      <c r="AFD178" s="17"/>
      <c r="AFE178" s="17"/>
      <c r="AFF178" s="17"/>
      <c r="AFG178" s="17"/>
      <c r="AFH178" s="17"/>
      <c r="AFI178" s="17"/>
      <c r="AFJ178" s="17"/>
      <c r="AFK178" s="17"/>
      <c r="AFL178" s="17"/>
      <c r="AFM178" s="17"/>
      <c r="AFN178" s="17"/>
      <c r="AFO178" s="17"/>
      <c r="AFP178" s="17"/>
      <c r="AFQ178" s="17"/>
      <c r="AFR178" s="17"/>
      <c r="AFS178" s="17"/>
      <c r="AFT178" s="17"/>
      <c r="AFU178" s="17"/>
      <c r="AFV178" s="17"/>
      <c r="AFW178" s="17"/>
      <c r="AFX178" s="17"/>
      <c r="AFY178" s="17"/>
      <c r="AFZ178" s="17"/>
      <c r="AGA178" s="17"/>
      <c r="AGB178" s="17"/>
      <c r="AGC178" s="17"/>
      <c r="AGD178" s="17"/>
      <c r="AGE178" s="17"/>
      <c r="AGF178" s="17"/>
      <c r="AGG178" s="17"/>
      <c r="AGH178" s="17"/>
      <c r="AGI178" s="17"/>
      <c r="AGJ178" s="17"/>
      <c r="AGK178" s="17"/>
      <c r="AGL178" s="17"/>
      <c r="AGM178" s="17"/>
      <c r="AGN178" s="17"/>
      <c r="AGO178" s="17"/>
      <c r="AGP178" s="17"/>
      <c r="AGQ178" s="17"/>
      <c r="AGR178" s="17"/>
      <c r="AGS178" s="17"/>
      <c r="AGT178" s="17"/>
      <c r="AGU178" s="17"/>
      <c r="AGV178" s="17"/>
      <c r="AGW178" s="17"/>
      <c r="AGX178" s="17"/>
      <c r="AGY178" s="17"/>
      <c r="AGZ178" s="17"/>
      <c r="AHA178" s="17"/>
      <c r="AHB178" s="17"/>
      <c r="AHC178" s="17"/>
      <c r="AHD178" s="17"/>
      <c r="AHE178" s="17"/>
      <c r="AHF178" s="17"/>
      <c r="AHG178" s="17"/>
      <c r="AHH178" s="17"/>
      <c r="AHI178" s="17"/>
      <c r="AHJ178" s="17"/>
      <c r="AHK178" s="17"/>
      <c r="AHL178" s="17"/>
      <c r="AHM178" s="17"/>
      <c r="AHN178" s="17"/>
      <c r="AHO178" s="17"/>
      <c r="AHP178" s="17"/>
      <c r="AHQ178" s="17"/>
      <c r="AHR178" s="17"/>
      <c r="AHS178" s="17"/>
      <c r="AHT178" s="17"/>
      <c r="AHU178" s="17"/>
      <c r="AHV178" s="17"/>
      <c r="AHW178" s="17"/>
      <c r="AHX178" s="17"/>
      <c r="AHY178" s="17"/>
      <c r="AHZ178" s="17"/>
      <c r="AIA178" s="17"/>
      <c r="AIB178" s="17"/>
      <c r="AIC178" s="17"/>
      <c r="AID178" s="17"/>
      <c r="AIE178" s="17"/>
      <c r="AIF178" s="17"/>
      <c r="AIG178" s="17"/>
      <c r="AIH178" s="17"/>
      <c r="AII178" s="17"/>
      <c r="AIJ178" s="17"/>
      <c r="AIK178" s="17"/>
      <c r="AIL178" s="17"/>
      <c r="AIM178" s="17"/>
      <c r="AIN178" s="17"/>
      <c r="AIO178" s="17"/>
      <c r="AIP178" s="17"/>
      <c r="AIQ178" s="17"/>
      <c r="AIR178" s="17"/>
      <c r="AIS178" s="17"/>
      <c r="AIT178" s="17"/>
      <c r="AIU178" s="17"/>
      <c r="AIV178" s="17"/>
      <c r="AIW178" s="17"/>
      <c r="AIX178" s="17"/>
      <c r="AIY178" s="17"/>
      <c r="AIZ178" s="17"/>
      <c r="AJA178" s="17"/>
      <c r="AJB178" s="17"/>
      <c r="AJC178" s="17"/>
      <c r="AJD178" s="17"/>
      <c r="AJE178" s="17"/>
      <c r="AJF178" s="17"/>
      <c r="AJG178" s="17"/>
      <c r="AJH178" s="17"/>
      <c r="AJI178" s="17"/>
      <c r="AJJ178" s="17"/>
      <c r="AJK178" s="17"/>
      <c r="AJL178" s="17"/>
      <c r="AJM178" s="17"/>
      <c r="AJN178" s="17"/>
      <c r="AJO178" s="17"/>
      <c r="AJP178" s="17"/>
      <c r="AJQ178" s="17"/>
      <c r="AJR178" s="17"/>
      <c r="AJS178" s="17"/>
      <c r="AJT178" s="17"/>
      <c r="AJU178" s="17"/>
      <c r="AJV178" s="17"/>
      <c r="AJW178" s="17"/>
      <c r="AJX178" s="17"/>
      <c r="AJY178" s="17"/>
      <c r="AJZ178" s="17"/>
      <c r="AKA178" s="17"/>
      <c r="AKB178" s="17"/>
      <c r="AKC178" s="17"/>
      <c r="AKD178" s="17"/>
      <c r="AKE178" s="17"/>
      <c r="AKF178" s="17"/>
      <c r="AKG178" s="17"/>
      <c r="AKH178" s="17"/>
      <c r="AKI178" s="17"/>
      <c r="AKJ178" s="17"/>
      <c r="AKK178" s="17"/>
      <c r="AKL178" s="17"/>
      <c r="AKM178" s="17"/>
      <c r="AKN178" s="17"/>
      <c r="AKO178" s="17"/>
      <c r="AKP178" s="17"/>
      <c r="AKQ178" s="17"/>
      <c r="AKR178" s="17"/>
      <c r="AKS178" s="17"/>
      <c r="AKT178" s="17"/>
      <c r="AKU178" s="17"/>
      <c r="AKV178" s="17"/>
      <c r="AKW178" s="17"/>
      <c r="AKX178" s="17"/>
      <c r="AKY178" s="17"/>
      <c r="AKZ178" s="17"/>
      <c r="ALA178" s="17"/>
      <c r="ALB178" s="17"/>
      <c r="ALC178" s="17"/>
      <c r="ALD178" s="17"/>
      <c r="ALE178" s="17"/>
      <c r="ALF178" s="17"/>
      <c r="ALG178" s="17"/>
      <c r="ALH178" s="17"/>
      <c r="ALI178" s="17"/>
      <c r="ALJ178" s="17"/>
      <c r="ALK178" s="17"/>
      <c r="ALL178" s="17"/>
      <c r="ALM178" s="17"/>
      <c r="ALN178" s="17"/>
      <c r="ALO178" s="17"/>
      <c r="ALP178" s="17"/>
      <c r="ALQ178" s="17"/>
      <c r="ALR178" s="17"/>
      <c r="ALS178" s="17"/>
      <c r="ALT178" s="17"/>
      <c r="ALU178" s="17"/>
      <c r="ALV178" s="17"/>
      <c r="ALW178" s="17"/>
      <c r="ALX178" s="17"/>
      <c r="ALY178" s="17"/>
      <c r="ALZ178" s="17"/>
      <c r="AMA178" s="17"/>
      <c r="AMB178" s="17"/>
      <c r="AMC178" s="17"/>
      <c r="AMD178" s="17"/>
      <c r="AME178" s="17"/>
      <c r="AMF178" s="17"/>
      <c r="AMG178" s="17"/>
      <c r="AMH178" s="17"/>
      <c r="AMI178" s="17"/>
      <c r="AMJ178" s="17"/>
      <c r="AMK178" s="17"/>
      <c r="AML178" s="17"/>
      <c r="AMM178" s="17"/>
      <c r="AMN178" s="17"/>
      <c r="AMO178" s="17"/>
      <c r="AMP178" s="17"/>
      <c r="AMQ178" s="17"/>
      <c r="AMR178" s="17"/>
      <c r="AMS178" s="17"/>
      <c r="AMT178" s="17"/>
      <c r="AMU178" s="17"/>
      <c r="AMV178" s="17"/>
      <c r="AMW178" s="17"/>
      <c r="AMX178" s="17"/>
      <c r="AMY178" s="17"/>
      <c r="AMZ178" s="17"/>
      <c r="ANA178" s="17"/>
      <c r="ANB178" s="17"/>
      <c r="ANC178" s="17"/>
      <c r="AND178" s="17"/>
      <c r="ANE178" s="17"/>
      <c r="ANF178" s="17"/>
      <c r="ANG178" s="17"/>
      <c r="ANH178" s="17"/>
      <c r="ANI178" s="17"/>
      <c r="ANJ178" s="17"/>
      <c r="ANK178" s="17"/>
      <c r="ANL178" s="17"/>
      <c r="ANM178" s="17"/>
      <c r="ANN178" s="17"/>
      <c r="ANO178" s="17"/>
      <c r="ANP178" s="17"/>
      <c r="ANQ178" s="17"/>
      <c r="ANR178" s="17"/>
      <c r="ANS178" s="17"/>
      <c r="ANT178" s="17"/>
      <c r="ANU178" s="17"/>
      <c r="ANV178" s="17"/>
      <c r="ANW178" s="17"/>
      <c r="ANX178" s="17"/>
      <c r="ANY178" s="17"/>
      <c r="ANZ178" s="17"/>
      <c r="AOA178" s="17"/>
      <c r="AOB178" s="17"/>
      <c r="AOC178" s="17"/>
      <c r="AOD178" s="17"/>
      <c r="AOE178" s="17"/>
      <c r="AOF178" s="17"/>
      <c r="AOG178" s="17"/>
      <c r="AOH178" s="17"/>
      <c r="AOI178" s="17"/>
      <c r="AOJ178" s="17"/>
      <c r="AOK178" s="17"/>
      <c r="AOL178" s="17"/>
      <c r="AOM178" s="17"/>
      <c r="AON178" s="17"/>
      <c r="AOO178" s="17"/>
      <c r="AOP178" s="17"/>
      <c r="AOQ178" s="17"/>
      <c r="AOR178" s="17"/>
      <c r="AOS178" s="17"/>
      <c r="AOT178" s="17"/>
      <c r="AOU178" s="17"/>
      <c r="AOV178" s="17"/>
      <c r="AOW178" s="17"/>
      <c r="AOX178" s="17"/>
      <c r="AOY178" s="17"/>
      <c r="AOZ178" s="17"/>
      <c r="APA178" s="17"/>
      <c r="APB178" s="17"/>
      <c r="APC178" s="17"/>
      <c r="APD178" s="17"/>
      <c r="APE178" s="17"/>
      <c r="APF178" s="17"/>
      <c r="APG178" s="17"/>
      <c r="APH178" s="17"/>
      <c r="API178" s="17"/>
      <c r="APJ178" s="17"/>
      <c r="APK178" s="17"/>
      <c r="APL178" s="17"/>
      <c r="APM178" s="17"/>
      <c r="APN178" s="17"/>
      <c r="APO178" s="17"/>
      <c r="APP178" s="17"/>
      <c r="APQ178" s="17"/>
      <c r="APR178" s="17"/>
      <c r="APS178" s="17"/>
      <c r="APT178" s="17"/>
      <c r="APU178" s="17"/>
      <c r="APV178" s="17"/>
      <c r="APW178" s="17"/>
      <c r="APX178" s="17"/>
      <c r="APY178" s="17"/>
      <c r="APZ178" s="17"/>
      <c r="AQA178" s="17"/>
      <c r="AQB178" s="17"/>
      <c r="AQC178" s="17"/>
      <c r="AQD178" s="17"/>
      <c r="AQE178" s="17"/>
      <c r="AQF178" s="17"/>
      <c r="AQG178" s="17"/>
      <c r="AQH178" s="17"/>
      <c r="AQI178" s="17"/>
      <c r="AQJ178" s="17"/>
      <c r="AQK178" s="17"/>
      <c r="AQL178" s="17"/>
      <c r="AQM178" s="17"/>
      <c r="AQN178" s="17"/>
      <c r="AQO178" s="17"/>
      <c r="AQP178" s="17"/>
      <c r="AQQ178" s="17"/>
      <c r="AQR178" s="17"/>
      <c r="AQS178" s="17"/>
      <c r="AQT178" s="17"/>
      <c r="AQU178" s="17"/>
      <c r="AQV178" s="17"/>
      <c r="AQW178" s="17"/>
      <c r="AQX178" s="17"/>
      <c r="AQY178" s="17"/>
      <c r="AQZ178" s="17"/>
      <c r="ARA178" s="17"/>
      <c r="ARB178" s="17"/>
      <c r="ARC178" s="17"/>
      <c r="ARD178" s="17"/>
      <c r="ARE178" s="17"/>
      <c r="ARF178" s="17"/>
      <c r="ARG178" s="17"/>
      <c r="ARH178" s="17"/>
      <c r="ARI178" s="17"/>
      <c r="ARJ178" s="17"/>
      <c r="ARK178" s="17"/>
      <c r="ARL178" s="17"/>
      <c r="ARM178" s="17"/>
      <c r="ARN178" s="17"/>
      <c r="ARO178" s="17"/>
      <c r="ARP178" s="17"/>
      <c r="ARQ178" s="17"/>
      <c r="ARR178" s="17"/>
      <c r="ARS178" s="17"/>
      <c r="ART178" s="17"/>
      <c r="ARU178" s="17"/>
      <c r="ARV178" s="17"/>
      <c r="ARW178" s="17"/>
      <c r="ARX178" s="17"/>
      <c r="ARY178" s="17"/>
      <c r="ARZ178" s="17"/>
      <c r="ASA178" s="17"/>
      <c r="ASB178" s="17"/>
      <c r="ASC178" s="17"/>
      <c r="ASD178" s="17"/>
      <c r="ASE178" s="17"/>
      <c r="ASF178" s="17"/>
      <c r="ASG178" s="17"/>
      <c r="ASH178" s="17"/>
      <c r="ASI178" s="17"/>
      <c r="ASJ178" s="17"/>
      <c r="ASK178" s="17"/>
      <c r="ASL178" s="17"/>
      <c r="ASM178" s="17"/>
      <c r="ASN178" s="17"/>
      <c r="ASO178" s="17"/>
      <c r="ASP178" s="17"/>
      <c r="ASQ178" s="17"/>
      <c r="ASR178" s="17"/>
      <c r="ASS178" s="17"/>
      <c r="AST178" s="17"/>
      <c r="ASU178" s="17"/>
      <c r="ASV178" s="17"/>
      <c r="ASW178" s="17"/>
      <c r="ASX178" s="17"/>
      <c r="ASY178" s="17"/>
      <c r="ASZ178" s="17"/>
      <c r="ATA178" s="17"/>
      <c r="ATB178" s="17"/>
      <c r="ATC178" s="17"/>
      <c r="ATD178" s="17"/>
      <c r="ATE178" s="17"/>
      <c r="ATF178" s="17"/>
      <c r="ATG178" s="17"/>
      <c r="ATH178" s="17"/>
      <c r="ATI178" s="17"/>
      <c r="ATJ178" s="17"/>
      <c r="ATK178" s="17"/>
      <c r="ATL178" s="17"/>
      <c r="ATM178" s="17"/>
      <c r="ATN178" s="17"/>
      <c r="ATO178" s="17"/>
      <c r="ATP178" s="17"/>
      <c r="ATQ178" s="17"/>
      <c r="ATR178" s="17"/>
      <c r="ATS178" s="17"/>
      <c r="ATT178" s="17"/>
      <c r="ATU178" s="17"/>
      <c r="ATV178" s="17"/>
      <c r="ATW178" s="17"/>
      <c r="ATX178" s="17"/>
      <c r="ATY178" s="17"/>
      <c r="ATZ178" s="17"/>
      <c r="AUA178" s="17"/>
      <c r="AUB178" s="17"/>
      <c r="AUC178" s="17"/>
      <c r="AUD178" s="17"/>
      <c r="AUE178" s="17"/>
      <c r="AUF178" s="17"/>
      <c r="AUG178" s="17"/>
      <c r="AUH178" s="17"/>
      <c r="AUI178" s="17"/>
      <c r="AUJ178" s="17"/>
      <c r="AUK178" s="17"/>
      <c r="AUL178" s="17"/>
      <c r="AUM178" s="17"/>
      <c r="AUN178" s="17"/>
      <c r="AUO178" s="17"/>
      <c r="AUP178" s="17"/>
      <c r="AUQ178" s="17"/>
      <c r="AUR178" s="17"/>
      <c r="AUS178" s="17"/>
      <c r="AUT178" s="17"/>
      <c r="AUU178" s="17"/>
      <c r="AUV178" s="17"/>
      <c r="AUW178" s="17"/>
      <c r="AUX178" s="17"/>
      <c r="AUY178" s="17"/>
      <c r="AUZ178" s="17"/>
      <c r="AVA178" s="17"/>
      <c r="AVB178" s="17"/>
      <c r="AVC178" s="17"/>
      <c r="AVD178" s="17"/>
      <c r="AVE178" s="17"/>
      <c r="AVF178" s="17"/>
      <c r="AVG178" s="17"/>
      <c r="AVH178" s="17"/>
      <c r="AVI178" s="17"/>
      <c r="AVJ178" s="17"/>
      <c r="AVK178" s="17"/>
      <c r="AVL178" s="17"/>
      <c r="AVM178" s="17"/>
      <c r="AVN178" s="17"/>
      <c r="AVO178" s="17"/>
      <c r="AVP178" s="17"/>
      <c r="AVQ178" s="17"/>
      <c r="AVR178" s="17"/>
      <c r="AVS178" s="17"/>
      <c r="AVT178" s="17"/>
      <c r="AVU178" s="17"/>
      <c r="AVV178" s="17"/>
      <c r="AVW178" s="17"/>
      <c r="AVX178" s="17"/>
      <c r="AVY178" s="17"/>
      <c r="AVZ178" s="17"/>
      <c r="AWA178" s="17"/>
      <c r="AWB178" s="17"/>
      <c r="AWC178" s="17"/>
      <c r="AWD178" s="17"/>
      <c r="AWE178" s="17"/>
      <c r="AWF178" s="17"/>
      <c r="AWG178" s="17"/>
      <c r="AWH178" s="17"/>
      <c r="AWI178" s="17"/>
      <c r="AWJ178" s="17"/>
      <c r="AWK178" s="17"/>
      <c r="AWL178" s="17"/>
      <c r="AWM178" s="17"/>
      <c r="AWN178" s="17"/>
      <c r="AWO178" s="17"/>
      <c r="AWP178" s="17"/>
      <c r="AWQ178" s="17"/>
      <c r="AWR178" s="17"/>
    </row>
    <row r="179" s="3" customFormat="1" ht="25" customHeight="1" spans="1:1292">
      <c r="A179" s="8">
        <v>177</v>
      </c>
      <c r="B179" s="8" t="s">
        <v>98</v>
      </c>
      <c r="C179" s="8" t="s">
        <v>17</v>
      </c>
      <c r="D179" s="9" t="s">
        <v>12</v>
      </c>
      <c r="E179" s="8" t="s">
        <v>99</v>
      </c>
      <c r="F179" s="9" t="str">
        <f t="shared" si="6"/>
        <v>230822*******8257X</v>
      </c>
      <c r="G179" s="8">
        <v>15292749810</v>
      </c>
      <c r="H179" s="9" t="str">
        <f t="shared" si="7"/>
        <v>152927*******</v>
      </c>
      <c r="I179" s="34" t="s">
        <v>100</v>
      </c>
      <c r="J179" s="16" t="str">
        <f t="shared" si="8"/>
        <v>621226*******773311</v>
      </c>
      <c r="K179" s="11" t="s">
        <v>314</v>
      </c>
      <c r="L179" s="16">
        <v>4575</v>
      </c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  <c r="IW179" s="17"/>
      <c r="IX179" s="17"/>
      <c r="IY179" s="17"/>
      <c r="IZ179" s="17"/>
      <c r="JA179" s="17"/>
      <c r="JB179" s="17"/>
      <c r="JC179" s="17"/>
      <c r="JD179" s="17"/>
      <c r="JE179" s="17"/>
      <c r="JF179" s="17"/>
      <c r="JG179" s="17"/>
      <c r="JH179" s="17"/>
      <c r="JI179" s="17"/>
      <c r="JJ179" s="17"/>
      <c r="JK179" s="17"/>
      <c r="JL179" s="17"/>
      <c r="JM179" s="17"/>
      <c r="JN179" s="17"/>
      <c r="JO179" s="17"/>
      <c r="JP179" s="17"/>
      <c r="JQ179" s="17"/>
      <c r="JR179" s="17"/>
      <c r="JS179" s="17"/>
      <c r="JT179" s="17"/>
      <c r="JU179" s="17"/>
      <c r="JV179" s="17"/>
      <c r="JW179" s="17"/>
      <c r="JX179" s="17"/>
      <c r="JY179" s="17"/>
      <c r="JZ179" s="17"/>
      <c r="KA179" s="17"/>
      <c r="KB179" s="17"/>
      <c r="KC179" s="17"/>
      <c r="KD179" s="17"/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7"/>
      <c r="KQ179" s="17"/>
      <c r="KR179" s="17"/>
      <c r="KS179" s="17"/>
      <c r="KT179" s="17"/>
      <c r="KU179" s="17"/>
      <c r="KV179" s="17"/>
      <c r="KW179" s="17"/>
      <c r="KX179" s="17"/>
      <c r="KY179" s="17"/>
      <c r="KZ179" s="17"/>
      <c r="LA179" s="17"/>
      <c r="LB179" s="17"/>
      <c r="LC179" s="17"/>
      <c r="LD179" s="17"/>
      <c r="LE179" s="17"/>
      <c r="LF179" s="17"/>
      <c r="LG179" s="17"/>
      <c r="LH179" s="17"/>
      <c r="LI179" s="17"/>
      <c r="LJ179" s="17"/>
      <c r="LK179" s="17"/>
      <c r="LL179" s="17"/>
      <c r="LM179" s="17"/>
      <c r="LN179" s="17"/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D179" s="17"/>
      <c r="ME179" s="17"/>
      <c r="MF179" s="17"/>
      <c r="MG179" s="17"/>
      <c r="MH179" s="17"/>
      <c r="MI179" s="17"/>
      <c r="MJ179" s="17"/>
      <c r="MK179" s="17"/>
      <c r="ML179" s="17"/>
      <c r="MM179" s="17"/>
      <c r="MN179" s="17"/>
      <c r="MO179" s="17"/>
      <c r="MP179" s="17"/>
      <c r="MQ179" s="17"/>
      <c r="MR179" s="17"/>
      <c r="MS179" s="17"/>
      <c r="MT179" s="17"/>
      <c r="MU179" s="17"/>
      <c r="MV179" s="17"/>
      <c r="MW179" s="17"/>
      <c r="MX179" s="17"/>
      <c r="MY179" s="17"/>
      <c r="MZ179" s="17"/>
      <c r="NA179" s="17"/>
      <c r="NB179" s="17"/>
      <c r="NC179" s="17"/>
      <c r="ND179" s="17"/>
      <c r="NE179" s="17"/>
      <c r="NF179" s="17"/>
      <c r="NG179" s="17"/>
      <c r="NH179" s="17"/>
      <c r="NI179" s="17"/>
      <c r="NJ179" s="17"/>
      <c r="NK179" s="17"/>
      <c r="NL179" s="17"/>
      <c r="NM179" s="17"/>
      <c r="NN179" s="17"/>
      <c r="NO179" s="17"/>
      <c r="NP179" s="17"/>
      <c r="NQ179" s="17"/>
      <c r="NR179" s="17"/>
      <c r="NS179" s="17"/>
      <c r="NT179" s="17"/>
      <c r="NU179" s="17"/>
      <c r="NV179" s="17"/>
      <c r="NW179" s="17"/>
      <c r="NX179" s="17"/>
      <c r="NY179" s="17"/>
      <c r="NZ179" s="17"/>
      <c r="OA179" s="17"/>
      <c r="OB179" s="17"/>
      <c r="OC179" s="17"/>
      <c r="OD179" s="17"/>
      <c r="OE179" s="17"/>
      <c r="OF179" s="17"/>
      <c r="OG179" s="17"/>
      <c r="OH179" s="17"/>
      <c r="OI179" s="17"/>
      <c r="OJ179" s="17"/>
      <c r="OK179" s="17"/>
      <c r="OL179" s="17"/>
      <c r="OM179" s="17"/>
      <c r="ON179" s="17"/>
      <c r="OO179" s="17"/>
      <c r="OP179" s="17"/>
      <c r="OQ179" s="17"/>
      <c r="OR179" s="17"/>
      <c r="OS179" s="17"/>
      <c r="OT179" s="17"/>
      <c r="OU179" s="17"/>
      <c r="OV179" s="17"/>
      <c r="OW179" s="17"/>
      <c r="OX179" s="17"/>
      <c r="OY179" s="17"/>
      <c r="OZ179" s="17"/>
      <c r="PA179" s="17"/>
      <c r="PB179" s="17"/>
      <c r="PC179" s="17"/>
      <c r="PD179" s="17"/>
      <c r="PE179" s="17"/>
      <c r="PF179" s="17"/>
      <c r="PG179" s="17"/>
      <c r="PH179" s="17"/>
      <c r="PI179" s="17"/>
      <c r="PJ179" s="17"/>
      <c r="PK179" s="17"/>
      <c r="PL179" s="17"/>
      <c r="PM179" s="17"/>
      <c r="PN179" s="17"/>
      <c r="PO179" s="17"/>
      <c r="PP179" s="17"/>
      <c r="PQ179" s="17"/>
      <c r="PR179" s="17"/>
      <c r="PS179" s="17"/>
      <c r="PT179" s="17"/>
      <c r="PU179" s="17"/>
      <c r="PV179" s="17"/>
      <c r="PW179" s="17"/>
      <c r="PX179" s="17"/>
      <c r="PY179" s="17"/>
      <c r="PZ179" s="17"/>
      <c r="QA179" s="17"/>
      <c r="QB179" s="17"/>
      <c r="QC179" s="17"/>
      <c r="QD179" s="17"/>
      <c r="QE179" s="17"/>
      <c r="QF179" s="17"/>
      <c r="QG179" s="17"/>
      <c r="QH179" s="17"/>
      <c r="QI179" s="17"/>
      <c r="QJ179" s="17"/>
      <c r="QK179" s="17"/>
      <c r="QL179" s="17"/>
      <c r="QM179" s="17"/>
      <c r="QN179" s="17"/>
      <c r="QO179" s="17"/>
      <c r="QP179" s="17"/>
      <c r="QQ179" s="17"/>
      <c r="QR179" s="17"/>
      <c r="QS179" s="17"/>
      <c r="QT179" s="17"/>
      <c r="QU179" s="17"/>
      <c r="QV179" s="17"/>
      <c r="QW179" s="17"/>
      <c r="QX179" s="17"/>
      <c r="QY179" s="17"/>
      <c r="QZ179" s="17"/>
      <c r="RA179" s="17"/>
      <c r="RB179" s="17"/>
      <c r="RC179" s="17"/>
      <c r="RD179" s="17"/>
      <c r="RE179" s="17"/>
      <c r="RF179" s="17"/>
      <c r="RG179" s="17"/>
      <c r="RH179" s="17"/>
      <c r="RI179" s="17"/>
      <c r="RJ179" s="17"/>
      <c r="RK179" s="17"/>
      <c r="RL179" s="17"/>
      <c r="RM179" s="17"/>
      <c r="RN179" s="17"/>
      <c r="RO179" s="17"/>
      <c r="RP179" s="17"/>
      <c r="RQ179" s="17"/>
      <c r="RR179" s="17"/>
      <c r="RS179" s="17"/>
      <c r="RT179" s="17"/>
      <c r="RU179" s="17"/>
      <c r="RV179" s="17"/>
      <c r="RW179" s="17"/>
      <c r="RX179" s="17"/>
      <c r="RY179" s="17"/>
      <c r="RZ179" s="17"/>
      <c r="SA179" s="17"/>
      <c r="SB179" s="17"/>
      <c r="SC179" s="17"/>
      <c r="SD179" s="17"/>
      <c r="SE179" s="17"/>
      <c r="SF179" s="17"/>
      <c r="SG179" s="17"/>
      <c r="SH179" s="17"/>
      <c r="SI179" s="17"/>
      <c r="SJ179" s="17"/>
      <c r="SK179" s="17"/>
      <c r="SL179" s="17"/>
      <c r="SM179" s="17"/>
      <c r="SN179" s="17"/>
      <c r="SO179" s="17"/>
      <c r="SP179" s="17"/>
      <c r="SQ179" s="17"/>
      <c r="SR179" s="17"/>
      <c r="SS179" s="17"/>
      <c r="ST179" s="17"/>
      <c r="SU179" s="17"/>
      <c r="SV179" s="17"/>
      <c r="SW179" s="17"/>
      <c r="SX179" s="17"/>
      <c r="SY179" s="17"/>
      <c r="SZ179" s="17"/>
      <c r="TA179" s="17"/>
      <c r="TB179" s="17"/>
      <c r="TC179" s="17"/>
      <c r="TD179" s="17"/>
      <c r="TE179" s="17"/>
      <c r="TF179" s="17"/>
      <c r="TG179" s="17"/>
      <c r="TH179" s="17"/>
      <c r="TI179" s="17"/>
      <c r="TJ179" s="17"/>
      <c r="TK179" s="17"/>
      <c r="TL179" s="17"/>
      <c r="TM179" s="17"/>
      <c r="TN179" s="17"/>
      <c r="TO179" s="17"/>
      <c r="TP179" s="17"/>
      <c r="TQ179" s="17"/>
      <c r="TR179" s="17"/>
      <c r="TS179" s="17"/>
      <c r="TT179" s="17"/>
      <c r="TU179" s="17"/>
      <c r="TV179" s="17"/>
      <c r="TW179" s="17"/>
      <c r="TX179" s="17"/>
      <c r="TY179" s="17"/>
      <c r="TZ179" s="17"/>
      <c r="UA179" s="17"/>
      <c r="UB179" s="17"/>
      <c r="UC179" s="17"/>
      <c r="UD179" s="17"/>
      <c r="UE179" s="17"/>
      <c r="UF179" s="17"/>
      <c r="UG179" s="17"/>
      <c r="UH179" s="17"/>
      <c r="UI179" s="17"/>
      <c r="UJ179" s="17"/>
      <c r="UK179" s="17"/>
      <c r="UL179" s="17"/>
      <c r="UM179" s="17"/>
      <c r="UN179" s="17"/>
      <c r="UO179" s="17"/>
      <c r="UP179" s="17"/>
      <c r="UQ179" s="17"/>
      <c r="UR179" s="17"/>
      <c r="US179" s="17"/>
      <c r="UT179" s="17"/>
      <c r="UU179" s="17"/>
      <c r="UV179" s="17"/>
      <c r="UW179" s="17"/>
      <c r="UX179" s="17"/>
      <c r="UY179" s="17"/>
      <c r="UZ179" s="17"/>
      <c r="VA179" s="17"/>
      <c r="VB179" s="17"/>
      <c r="VC179" s="17"/>
      <c r="VD179" s="17"/>
      <c r="VE179" s="17"/>
      <c r="VF179" s="17"/>
      <c r="VG179" s="17"/>
      <c r="VH179" s="17"/>
      <c r="VI179" s="17"/>
      <c r="VJ179" s="17"/>
      <c r="VK179" s="17"/>
      <c r="VL179" s="17"/>
      <c r="VM179" s="17"/>
      <c r="VN179" s="17"/>
      <c r="VO179" s="17"/>
      <c r="VP179" s="17"/>
      <c r="VQ179" s="17"/>
      <c r="VR179" s="17"/>
      <c r="VS179" s="17"/>
      <c r="VT179" s="17"/>
      <c r="VU179" s="17"/>
      <c r="VV179" s="17"/>
      <c r="VW179" s="17"/>
      <c r="VX179" s="17"/>
      <c r="VY179" s="17"/>
      <c r="VZ179" s="17"/>
      <c r="WA179" s="17"/>
      <c r="WB179" s="17"/>
      <c r="WC179" s="17"/>
      <c r="WD179" s="17"/>
      <c r="WE179" s="17"/>
      <c r="WF179" s="17"/>
      <c r="WG179" s="17"/>
      <c r="WH179" s="17"/>
      <c r="WI179" s="17"/>
      <c r="WJ179" s="17"/>
      <c r="WK179" s="17"/>
      <c r="WL179" s="17"/>
      <c r="WM179" s="17"/>
      <c r="WN179" s="17"/>
      <c r="WO179" s="17"/>
      <c r="WP179" s="17"/>
      <c r="WQ179" s="17"/>
      <c r="WR179" s="17"/>
      <c r="WS179" s="17"/>
      <c r="WT179" s="17"/>
      <c r="WU179" s="17"/>
      <c r="WV179" s="17"/>
      <c r="WW179" s="17"/>
      <c r="WX179" s="17"/>
      <c r="WY179" s="17"/>
      <c r="WZ179" s="17"/>
      <c r="XA179" s="17"/>
      <c r="XB179" s="17"/>
      <c r="XC179" s="17"/>
      <c r="XD179" s="17"/>
      <c r="XE179" s="17"/>
      <c r="XF179" s="17"/>
      <c r="XG179" s="17"/>
      <c r="XH179" s="17"/>
      <c r="XI179" s="17"/>
      <c r="XJ179" s="17"/>
      <c r="XK179" s="17"/>
      <c r="XL179" s="17"/>
      <c r="XM179" s="17"/>
      <c r="XN179" s="17"/>
      <c r="XO179" s="17"/>
      <c r="XP179" s="17"/>
      <c r="XQ179" s="17"/>
      <c r="XR179" s="17"/>
      <c r="XS179" s="17"/>
      <c r="XT179" s="17"/>
      <c r="XU179" s="17"/>
      <c r="XV179" s="17"/>
      <c r="XW179" s="17"/>
      <c r="XX179" s="17"/>
      <c r="XY179" s="17"/>
      <c r="XZ179" s="17"/>
      <c r="YA179" s="17"/>
      <c r="YB179" s="17"/>
      <c r="YC179" s="17"/>
      <c r="YD179" s="17"/>
      <c r="YE179" s="17"/>
      <c r="YF179" s="17"/>
      <c r="YG179" s="17"/>
      <c r="YH179" s="17"/>
      <c r="YI179" s="17"/>
      <c r="YJ179" s="17"/>
      <c r="YK179" s="17"/>
      <c r="YL179" s="17"/>
      <c r="YM179" s="17"/>
      <c r="YN179" s="17"/>
      <c r="YO179" s="17"/>
      <c r="YP179" s="17"/>
      <c r="YQ179" s="17"/>
      <c r="YR179" s="17"/>
      <c r="YS179" s="17"/>
      <c r="YT179" s="17"/>
      <c r="YU179" s="17"/>
      <c r="YV179" s="17"/>
      <c r="YW179" s="17"/>
      <c r="YX179" s="17"/>
      <c r="YY179" s="17"/>
      <c r="YZ179" s="17"/>
      <c r="ZA179" s="17"/>
      <c r="ZB179" s="17"/>
      <c r="ZC179" s="17"/>
      <c r="ZD179" s="17"/>
      <c r="ZE179" s="17"/>
      <c r="ZF179" s="17"/>
      <c r="ZG179" s="17"/>
      <c r="ZH179" s="17"/>
      <c r="ZI179" s="17"/>
      <c r="ZJ179" s="17"/>
      <c r="ZK179" s="17"/>
      <c r="ZL179" s="17"/>
      <c r="ZM179" s="17"/>
      <c r="ZN179" s="17"/>
      <c r="ZO179" s="17"/>
      <c r="ZP179" s="17"/>
      <c r="ZQ179" s="17"/>
      <c r="ZR179" s="17"/>
      <c r="ZS179" s="17"/>
      <c r="ZT179" s="17"/>
      <c r="ZU179" s="17"/>
      <c r="ZV179" s="17"/>
      <c r="ZW179" s="17"/>
      <c r="ZX179" s="17"/>
      <c r="ZY179" s="17"/>
      <c r="ZZ179" s="17"/>
      <c r="AAA179" s="17"/>
      <c r="AAB179" s="17"/>
      <c r="AAC179" s="17"/>
      <c r="AAD179" s="17"/>
      <c r="AAE179" s="17"/>
      <c r="AAF179" s="17"/>
      <c r="AAG179" s="17"/>
      <c r="AAH179" s="17"/>
      <c r="AAI179" s="17"/>
      <c r="AAJ179" s="17"/>
      <c r="AAK179" s="17"/>
      <c r="AAL179" s="17"/>
      <c r="AAM179" s="17"/>
      <c r="AAN179" s="17"/>
      <c r="AAO179" s="17"/>
      <c r="AAP179" s="17"/>
      <c r="AAQ179" s="17"/>
      <c r="AAR179" s="17"/>
      <c r="AAS179" s="17"/>
      <c r="AAT179" s="17"/>
      <c r="AAU179" s="17"/>
      <c r="AAV179" s="17"/>
      <c r="AAW179" s="17"/>
      <c r="AAX179" s="17"/>
      <c r="AAY179" s="17"/>
      <c r="AAZ179" s="17"/>
      <c r="ABA179" s="17"/>
      <c r="ABB179" s="17"/>
      <c r="ABC179" s="17"/>
      <c r="ABD179" s="17"/>
      <c r="ABE179" s="17"/>
      <c r="ABF179" s="17"/>
      <c r="ABG179" s="17"/>
      <c r="ABH179" s="17"/>
      <c r="ABI179" s="17"/>
      <c r="ABJ179" s="17"/>
      <c r="ABK179" s="17"/>
      <c r="ABL179" s="17"/>
      <c r="ABM179" s="17"/>
      <c r="ABN179" s="17"/>
      <c r="ABO179" s="17"/>
      <c r="ABP179" s="17"/>
      <c r="ABQ179" s="17"/>
      <c r="ABR179" s="17"/>
      <c r="ABS179" s="17"/>
      <c r="ABT179" s="17"/>
      <c r="ABU179" s="17"/>
      <c r="ABV179" s="17"/>
      <c r="ABW179" s="17"/>
      <c r="ABX179" s="17"/>
      <c r="ABY179" s="17"/>
      <c r="ABZ179" s="17"/>
      <c r="ACA179" s="17"/>
      <c r="ACB179" s="17"/>
      <c r="ACC179" s="17"/>
      <c r="ACD179" s="17"/>
      <c r="ACE179" s="17"/>
      <c r="ACF179" s="17"/>
      <c r="ACG179" s="17"/>
      <c r="ACH179" s="17"/>
      <c r="ACI179" s="17"/>
      <c r="ACJ179" s="17"/>
      <c r="ACK179" s="17"/>
      <c r="ACL179" s="17"/>
      <c r="ACM179" s="17"/>
      <c r="ACN179" s="17"/>
      <c r="ACO179" s="17"/>
      <c r="ACP179" s="17"/>
      <c r="ACQ179" s="17"/>
      <c r="ACR179" s="17"/>
      <c r="ACS179" s="17"/>
      <c r="ACT179" s="17"/>
      <c r="ACU179" s="17"/>
      <c r="ACV179" s="17"/>
      <c r="ACW179" s="17"/>
      <c r="ACX179" s="17"/>
      <c r="ACY179" s="17"/>
      <c r="ACZ179" s="17"/>
      <c r="ADA179" s="17"/>
      <c r="ADB179" s="17"/>
      <c r="ADC179" s="17"/>
      <c r="ADD179" s="17"/>
      <c r="ADE179" s="17"/>
      <c r="ADF179" s="17"/>
      <c r="ADG179" s="17"/>
      <c r="ADH179" s="17"/>
      <c r="ADI179" s="17"/>
      <c r="ADJ179" s="17"/>
      <c r="ADK179" s="17"/>
      <c r="ADL179" s="17"/>
      <c r="ADM179" s="17"/>
      <c r="ADN179" s="17"/>
      <c r="ADO179" s="17"/>
      <c r="ADP179" s="17"/>
      <c r="ADQ179" s="17"/>
      <c r="ADR179" s="17"/>
      <c r="ADS179" s="17"/>
      <c r="ADT179" s="17"/>
      <c r="ADU179" s="17"/>
      <c r="ADV179" s="17"/>
      <c r="ADW179" s="17"/>
      <c r="ADX179" s="17"/>
      <c r="ADY179" s="17"/>
      <c r="ADZ179" s="17"/>
      <c r="AEA179" s="17"/>
      <c r="AEB179" s="17"/>
      <c r="AEC179" s="17"/>
      <c r="AED179" s="17"/>
      <c r="AEE179" s="17"/>
      <c r="AEF179" s="17"/>
      <c r="AEG179" s="17"/>
      <c r="AEH179" s="17"/>
      <c r="AEI179" s="17"/>
      <c r="AEJ179" s="17"/>
      <c r="AEK179" s="17"/>
      <c r="AEL179" s="17"/>
      <c r="AEM179" s="17"/>
      <c r="AEN179" s="17"/>
      <c r="AEO179" s="17"/>
      <c r="AEP179" s="17"/>
      <c r="AEQ179" s="17"/>
      <c r="AER179" s="17"/>
      <c r="AES179" s="17"/>
      <c r="AET179" s="17"/>
      <c r="AEU179" s="17"/>
      <c r="AEV179" s="17"/>
      <c r="AEW179" s="17"/>
      <c r="AEX179" s="17"/>
      <c r="AEY179" s="17"/>
      <c r="AEZ179" s="17"/>
      <c r="AFA179" s="17"/>
      <c r="AFB179" s="17"/>
      <c r="AFC179" s="17"/>
      <c r="AFD179" s="17"/>
      <c r="AFE179" s="17"/>
      <c r="AFF179" s="17"/>
      <c r="AFG179" s="17"/>
      <c r="AFH179" s="17"/>
      <c r="AFI179" s="17"/>
      <c r="AFJ179" s="17"/>
      <c r="AFK179" s="17"/>
      <c r="AFL179" s="17"/>
      <c r="AFM179" s="17"/>
      <c r="AFN179" s="17"/>
      <c r="AFO179" s="17"/>
      <c r="AFP179" s="17"/>
      <c r="AFQ179" s="17"/>
      <c r="AFR179" s="17"/>
      <c r="AFS179" s="17"/>
      <c r="AFT179" s="17"/>
      <c r="AFU179" s="17"/>
      <c r="AFV179" s="17"/>
      <c r="AFW179" s="17"/>
      <c r="AFX179" s="17"/>
      <c r="AFY179" s="17"/>
      <c r="AFZ179" s="17"/>
      <c r="AGA179" s="17"/>
      <c r="AGB179" s="17"/>
      <c r="AGC179" s="17"/>
      <c r="AGD179" s="17"/>
      <c r="AGE179" s="17"/>
      <c r="AGF179" s="17"/>
      <c r="AGG179" s="17"/>
      <c r="AGH179" s="17"/>
      <c r="AGI179" s="17"/>
      <c r="AGJ179" s="17"/>
      <c r="AGK179" s="17"/>
      <c r="AGL179" s="17"/>
      <c r="AGM179" s="17"/>
      <c r="AGN179" s="17"/>
      <c r="AGO179" s="17"/>
      <c r="AGP179" s="17"/>
      <c r="AGQ179" s="17"/>
      <c r="AGR179" s="17"/>
      <c r="AGS179" s="17"/>
      <c r="AGT179" s="17"/>
      <c r="AGU179" s="17"/>
      <c r="AGV179" s="17"/>
      <c r="AGW179" s="17"/>
      <c r="AGX179" s="17"/>
      <c r="AGY179" s="17"/>
      <c r="AGZ179" s="17"/>
      <c r="AHA179" s="17"/>
      <c r="AHB179" s="17"/>
      <c r="AHC179" s="17"/>
      <c r="AHD179" s="17"/>
      <c r="AHE179" s="17"/>
      <c r="AHF179" s="17"/>
      <c r="AHG179" s="17"/>
      <c r="AHH179" s="17"/>
      <c r="AHI179" s="17"/>
      <c r="AHJ179" s="17"/>
      <c r="AHK179" s="17"/>
      <c r="AHL179" s="17"/>
      <c r="AHM179" s="17"/>
      <c r="AHN179" s="17"/>
      <c r="AHO179" s="17"/>
      <c r="AHP179" s="17"/>
      <c r="AHQ179" s="17"/>
      <c r="AHR179" s="17"/>
      <c r="AHS179" s="17"/>
      <c r="AHT179" s="17"/>
      <c r="AHU179" s="17"/>
      <c r="AHV179" s="17"/>
      <c r="AHW179" s="17"/>
      <c r="AHX179" s="17"/>
      <c r="AHY179" s="17"/>
      <c r="AHZ179" s="17"/>
      <c r="AIA179" s="17"/>
      <c r="AIB179" s="17"/>
      <c r="AIC179" s="17"/>
      <c r="AID179" s="17"/>
      <c r="AIE179" s="17"/>
      <c r="AIF179" s="17"/>
      <c r="AIG179" s="17"/>
      <c r="AIH179" s="17"/>
      <c r="AII179" s="17"/>
      <c r="AIJ179" s="17"/>
      <c r="AIK179" s="17"/>
      <c r="AIL179" s="17"/>
      <c r="AIM179" s="17"/>
      <c r="AIN179" s="17"/>
      <c r="AIO179" s="17"/>
      <c r="AIP179" s="17"/>
      <c r="AIQ179" s="17"/>
      <c r="AIR179" s="17"/>
      <c r="AIS179" s="17"/>
      <c r="AIT179" s="17"/>
      <c r="AIU179" s="17"/>
      <c r="AIV179" s="17"/>
      <c r="AIW179" s="17"/>
      <c r="AIX179" s="17"/>
      <c r="AIY179" s="17"/>
      <c r="AIZ179" s="17"/>
      <c r="AJA179" s="17"/>
      <c r="AJB179" s="17"/>
      <c r="AJC179" s="17"/>
      <c r="AJD179" s="17"/>
      <c r="AJE179" s="17"/>
      <c r="AJF179" s="17"/>
      <c r="AJG179" s="17"/>
      <c r="AJH179" s="17"/>
      <c r="AJI179" s="17"/>
      <c r="AJJ179" s="17"/>
      <c r="AJK179" s="17"/>
      <c r="AJL179" s="17"/>
      <c r="AJM179" s="17"/>
      <c r="AJN179" s="17"/>
      <c r="AJO179" s="17"/>
      <c r="AJP179" s="17"/>
      <c r="AJQ179" s="17"/>
      <c r="AJR179" s="17"/>
      <c r="AJS179" s="17"/>
      <c r="AJT179" s="17"/>
      <c r="AJU179" s="17"/>
      <c r="AJV179" s="17"/>
      <c r="AJW179" s="17"/>
      <c r="AJX179" s="17"/>
      <c r="AJY179" s="17"/>
      <c r="AJZ179" s="17"/>
      <c r="AKA179" s="17"/>
      <c r="AKB179" s="17"/>
      <c r="AKC179" s="17"/>
      <c r="AKD179" s="17"/>
      <c r="AKE179" s="17"/>
      <c r="AKF179" s="17"/>
      <c r="AKG179" s="17"/>
      <c r="AKH179" s="17"/>
      <c r="AKI179" s="17"/>
      <c r="AKJ179" s="17"/>
      <c r="AKK179" s="17"/>
      <c r="AKL179" s="17"/>
      <c r="AKM179" s="17"/>
      <c r="AKN179" s="17"/>
      <c r="AKO179" s="17"/>
      <c r="AKP179" s="17"/>
      <c r="AKQ179" s="17"/>
      <c r="AKR179" s="17"/>
      <c r="AKS179" s="17"/>
      <c r="AKT179" s="17"/>
      <c r="AKU179" s="17"/>
      <c r="AKV179" s="17"/>
      <c r="AKW179" s="17"/>
      <c r="AKX179" s="17"/>
      <c r="AKY179" s="17"/>
      <c r="AKZ179" s="17"/>
      <c r="ALA179" s="17"/>
      <c r="ALB179" s="17"/>
      <c r="ALC179" s="17"/>
      <c r="ALD179" s="17"/>
      <c r="ALE179" s="17"/>
      <c r="ALF179" s="17"/>
      <c r="ALG179" s="17"/>
      <c r="ALH179" s="17"/>
      <c r="ALI179" s="17"/>
      <c r="ALJ179" s="17"/>
      <c r="ALK179" s="17"/>
      <c r="ALL179" s="17"/>
      <c r="ALM179" s="17"/>
      <c r="ALN179" s="17"/>
      <c r="ALO179" s="17"/>
      <c r="ALP179" s="17"/>
      <c r="ALQ179" s="17"/>
      <c r="ALR179" s="17"/>
      <c r="ALS179" s="17"/>
      <c r="ALT179" s="17"/>
      <c r="ALU179" s="17"/>
      <c r="ALV179" s="17"/>
      <c r="ALW179" s="17"/>
      <c r="ALX179" s="17"/>
      <c r="ALY179" s="17"/>
      <c r="ALZ179" s="17"/>
      <c r="AMA179" s="17"/>
      <c r="AMB179" s="17"/>
      <c r="AMC179" s="17"/>
      <c r="AMD179" s="17"/>
      <c r="AME179" s="17"/>
      <c r="AMF179" s="17"/>
      <c r="AMG179" s="17"/>
      <c r="AMH179" s="17"/>
      <c r="AMI179" s="17"/>
      <c r="AMJ179" s="17"/>
      <c r="AMK179" s="17"/>
      <c r="AML179" s="17"/>
      <c r="AMM179" s="17"/>
      <c r="AMN179" s="17"/>
      <c r="AMO179" s="17"/>
      <c r="AMP179" s="17"/>
      <c r="AMQ179" s="17"/>
      <c r="AMR179" s="17"/>
      <c r="AMS179" s="17"/>
      <c r="AMT179" s="17"/>
      <c r="AMU179" s="17"/>
      <c r="AMV179" s="17"/>
      <c r="AMW179" s="17"/>
      <c r="AMX179" s="17"/>
      <c r="AMY179" s="17"/>
      <c r="AMZ179" s="17"/>
      <c r="ANA179" s="17"/>
      <c r="ANB179" s="17"/>
      <c r="ANC179" s="17"/>
      <c r="AND179" s="17"/>
      <c r="ANE179" s="17"/>
      <c r="ANF179" s="17"/>
      <c r="ANG179" s="17"/>
      <c r="ANH179" s="17"/>
      <c r="ANI179" s="17"/>
      <c r="ANJ179" s="17"/>
      <c r="ANK179" s="17"/>
      <c r="ANL179" s="17"/>
      <c r="ANM179" s="17"/>
      <c r="ANN179" s="17"/>
      <c r="ANO179" s="17"/>
      <c r="ANP179" s="17"/>
      <c r="ANQ179" s="17"/>
      <c r="ANR179" s="17"/>
      <c r="ANS179" s="17"/>
      <c r="ANT179" s="17"/>
      <c r="ANU179" s="17"/>
      <c r="ANV179" s="17"/>
      <c r="ANW179" s="17"/>
      <c r="ANX179" s="17"/>
      <c r="ANY179" s="17"/>
      <c r="ANZ179" s="17"/>
      <c r="AOA179" s="17"/>
      <c r="AOB179" s="17"/>
      <c r="AOC179" s="17"/>
      <c r="AOD179" s="17"/>
      <c r="AOE179" s="17"/>
      <c r="AOF179" s="17"/>
      <c r="AOG179" s="17"/>
      <c r="AOH179" s="17"/>
      <c r="AOI179" s="17"/>
      <c r="AOJ179" s="17"/>
      <c r="AOK179" s="17"/>
      <c r="AOL179" s="17"/>
      <c r="AOM179" s="17"/>
      <c r="AON179" s="17"/>
      <c r="AOO179" s="17"/>
      <c r="AOP179" s="17"/>
      <c r="AOQ179" s="17"/>
      <c r="AOR179" s="17"/>
      <c r="AOS179" s="17"/>
      <c r="AOT179" s="17"/>
      <c r="AOU179" s="17"/>
      <c r="AOV179" s="17"/>
      <c r="AOW179" s="17"/>
      <c r="AOX179" s="17"/>
      <c r="AOY179" s="17"/>
      <c r="AOZ179" s="17"/>
      <c r="APA179" s="17"/>
      <c r="APB179" s="17"/>
      <c r="APC179" s="17"/>
      <c r="APD179" s="17"/>
      <c r="APE179" s="17"/>
      <c r="APF179" s="17"/>
      <c r="APG179" s="17"/>
      <c r="APH179" s="17"/>
      <c r="API179" s="17"/>
      <c r="APJ179" s="17"/>
      <c r="APK179" s="17"/>
      <c r="APL179" s="17"/>
      <c r="APM179" s="17"/>
      <c r="APN179" s="17"/>
      <c r="APO179" s="17"/>
      <c r="APP179" s="17"/>
      <c r="APQ179" s="17"/>
      <c r="APR179" s="17"/>
      <c r="APS179" s="17"/>
      <c r="APT179" s="17"/>
      <c r="APU179" s="17"/>
      <c r="APV179" s="17"/>
      <c r="APW179" s="17"/>
      <c r="APX179" s="17"/>
      <c r="APY179" s="17"/>
      <c r="APZ179" s="17"/>
      <c r="AQA179" s="17"/>
      <c r="AQB179" s="17"/>
      <c r="AQC179" s="17"/>
      <c r="AQD179" s="17"/>
      <c r="AQE179" s="17"/>
      <c r="AQF179" s="17"/>
      <c r="AQG179" s="17"/>
      <c r="AQH179" s="17"/>
      <c r="AQI179" s="17"/>
      <c r="AQJ179" s="17"/>
      <c r="AQK179" s="17"/>
      <c r="AQL179" s="17"/>
      <c r="AQM179" s="17"/>
      <c r="AQN179" s="17"/>
      <c r="AQO179" s="17"/>
      <c r="AQP179" s="17"/>
      <c r="AQQ179" s="17"/>
      <c r="AQR179" s="17"/>
      <c r="AQS179" s="17"/>
      <c r="AQT179" s="17"/>
      <c r="AQU179" s="17"/>
      <c r="AQV179" s="17"/>
      <c r="AQW179" s="17"/>
      <c r="AQX179" s="17"/>
      <c r="AQY179" s="17"/>
      <c r="AQZ179" s="17"/>
      <c r="ARA179" s="17"/>
      <c r="ARB179" s="17"/>
      <c r="ARC179" s="17"/>
      <c r="ARD179" s="17"/>
      <c r="ARE179" s="17"/>
      <c r="ARF179" s="17"/>
      <c r="ARG179" s="17"/>
      <c r="ARH179" s="17"/>
      <c r="ARI179" s="17"/>
      <c r="ARJ179" s="17"/>
      <c r="ARK179" s="17"/>
      <c r="ARL179" s="17"/>
      <c r="ARM179" s="17"/>
      <c r="ARN179" s="17"/>
      <c r="ARO179" s="17"/>
      <c r="ARP179" s="17"/>
      <c r="ARQ179" s="17"/>
      <c r="ARR179" s="17"/>
      <c r="ARS179" s="17"/>
      <c r="ART179" s="17"/>
      <c r="ARU179" s="17"/>
      <c r="ARV179" s="17"/>
      <c r="ARW179" s="17"/>
      <c r="ARX179" s="17"/>
      <c r="ARY179" s="17"/>
      <c r="ARZ179" s="17"/>
      <c r="ASA179" s="17"/>
      <c r="ASB179" s="17"/>
      <c r="ASC179" s="17"/>
      <c r="ASD179" s="17"/>
      <c r="ASE179" s="17"/>
      <c r="ASF179" s="17"/>
      <c r="ASG179" s="17"/>
      <c r="ASH179" s="17"/>
      <c r="ASI179" s="17"/>
      <c r="ASJ179" s="17"/>
      <c r="ASK179" s="17"/>
      <c r="ASL179" s="17"/>
      <c r="ASM179" s="17"/>
      <c r="ASN179" s="17"/>
      <c r="ASO179" s="17"/>
      <c r="ASP179" s="17"/>
      <c r="ASQ179" s="17"/>
      <c r="ASR179" s="17"/>
      <c r="ASS179" s="17"/>
      <c r="AST179" s="17"/>
      <c r="ASU179" s="17"/>
      <c r="ASV179" s="17"/>
      <c r="ASW179" s="17"/>
      <c r="ASX179" s="17"/>
      <c r="ASY179" s="17"/>
      <c r="ASZ179" s="17"/>
      <c r="ATA179" s="17"/>
      <c r="ATB179" s="17"/>
      <c r="ATC179" s="17"/>
      <c r="ATD179" s="17"/>
      <c r="ATE179" s="17"/>
      <c r="ATF179" s="17"/>
      <c r="ATG179" s="17"/>
      <c r="ATH179" s="17"/>
      <c r="ATI179" s="17"/>
      <c r="ATJ179" s="17"/>
      <c r="ATK179" s="17"/>
      <c r="ATL179" s="17"/>
      <c r="ATM179" s="17"/>
      <c r="ATN179" s="17"/>
      <c r="ATO179" s="17"/>
      <c r="ATP179" s="17"/>
      <c r="ATQ179" s="17"/>
      <c r="ATR179" s="17"/>
      <c r="ATS179" s="17"/>
      <c r="ATT179" s="17"/>
      <c r="ATU179" s="17"/>
      <c r="ATV179" s="17"/>
      <c r="ATW179" s="17"/>
      <c r="ATX179" s="17"/>
      <c r="ATY179" s="17"/>
      <c r="ATZ179" s="17"/>
      <c r="AUA179" s="17"/>
      <c r="AUB179" s="17"/>
      <c r="AUC179" s="17"/>
      <c r="AUD179" s="17"/>
      <c r="AUE179" s="17"/>
      <c r="AUF179" s="17"/>
      <c r="AUG179" s="17"/>
      <c r="AUH179" s="17"/>
      <c r="AUI179" s="17"/>
      <c r="AUJ179" s="17"/>
      <c r="AUK179" s="17"/>
      <c r="AUL179" s="17"/>
      <c r="AUM179" s="17"/>
      <c r="AUN179" s="17"/>
      <c r="AUO179" s="17"/>
      <c r="AUP179" s="17"/>
      <c r="AUQ179" s="17"/>
      <c r="AUR179" s="17"/>
      <c r="AUS179" s="17"/>
      <c r="AUT179" s="17"/>
      <c r="AUU179" s="17"/>
      <c r="AUV179" s="17"/>
      <c r="AUW179" s="17"/>
      <c r="AUX179" s="17"/>
      <c r="AUY179" s="17"/>
      <c r="AUZ179" s="17"/>
      <c r="AVA179" s="17"/>
      <c r="AVB179" s="17"/>
      <c r="AVC179" s="17"/>
      <c r="AVD179" s="17"/>
      <c r="AVE179" s="17"/>
      <c r="AVF179" s="17"/>
      <c r="AVG179" s="17"/>
      <c r="AVH179" s="17"/>
      <c r="AVI179" s="17"/>
      <c r="AVJ179" s="17"/>
      <c r="AVK179" s="17"/>
      <c r="AVL179" s="17"/>
      <c r="AVM179" s="17"/>
      <c r="AVN179" s="17"/>
      <c r="AVO179" s="17"/>
      <c r="AVP179" s="17"/>
      <c r="AVQ179" s="17"/>
      <c r="AVR179" s="17"/>
      <c r="AVS179" s="17"/>
      <c r="AVT179" s="17"/>
      <c r="AVU179" s="17"/>
      <c r="AVV179" s="17"/>
      <c r="AVW179" s="17"/>
      <c r="AVX179" s="17"/>
      <c r="AVY179" s="17"/>
      <c r="AVZ179" s="17"/>
      <c r="AWA179" s="17"/>
      <c r="AWB179" s="17"/>
      <c r="AWC179" s="17"/>
      <c r="AWD179" s="17"/>
      <c r="AWE179" s="17"/>
      <c r="AWF179" s="17"/>
      <c r="AWG179" s="17"/>
      <c r="AWH179" s="17"/>
      <c r="AWI179" s="17"/>
      <c r="AWJ179" s="17"/>
      <c r="AWK179" s="17"/>
      <c r="AWL179" s="17"/>
      <c r="AWM179" s="17"/>
      <c r="AWN179" s="17"/>
      <c r="AWO179" s="17"/>
      <c r="AWP179" s="17"/>
      <c r="AWQ179" s="17"/>
      <c r="AWR179" s="17"/>
    </row>
    <row r="180" s="3" customFormat="1" ht="25" customHeight="1" spans="1:1292">
      <c r="A180" s="8">
        <v>178</v>
      </c>
      <c r="B180" s="8" t="s">
        <v>101</v>
      </c>
      <c r="C180" s="8" t="s">
        <v>11</v>
      </c>
      <c r="D180" s="9" t="s">
        <v>12</v>
      </c>
      <c r="E180" s="34" t="s">
        <v>102</v>
      </c>
      <c r="F180" s="9" t="str">
        <f t="shared" si="6"/>
        <v>622424*******00622</v>
      </c>
      <c r="G180" s="8">
        <v>15299011510</v>
      </c>
      <c r="H180" s="9" t="str">
        <f t="shared" si="7"/>
        <v>152990*******</v>
      </c>
      <c r="I180" s="34" t="s">
        <v>103</v>
      </c>
      <c r="J180" s="16" t="str">
        <f t="shared" si="8"/>
        <v>622203*******820941</v>
      </c>
      <c r="K180" s="11" t="s">
        <v>314</v>
      </c>
      <c r="L180" s="16">
        <v>2745</v>
      </c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  <c r="IW180" s="17"/>
      <c r="IX180" s="17"/>
      <c r="IY180" s="17"/>
      <c r="IZ180" s="17"/>
      <c r="JA180" s="17"/>
      <c r="JB180" s="17"/>
      <c r="JC180" s="17"/>
      <c r="JD180" s="17"/>
      <c r="JE180" s="17"/>
      <c r="JF180" s="17"/>
      <c r="JG180" s="17"/>
      <c r="JH180" s="17"/>
      <c r="JI180" s="17"/>
      <c r="JJ180" s="17"/>
      <c r="JK180" s="17"/>
      <c r="JL180" s="17"/>
      <c r="JM180" s="17"/>
      <c r="JN180" s="17"/>
      <c r="JO180" s="17"/>
      <c r="JP180" s="17"/>
      <c r="JQ180" s="17"/>
      <c r="JR180" s="17"/>
      <c r="JS180" s="17"/>
      <c r="JT180" s="17"/>
      <c r="JU180" s="17"/>
      <c r="JV180" s="17"/>
      <c r="JW180" s="17"/>
      <c r="JX180" s="17"/>
      <c r="JY180" s="17"/>
      <c r="JZ180" s="17"/>
      <c r="KA180" s="17"/>
      <c r="KB180" s="17"/>
      <c r="KC180" s="17"/>
      <c r="KD180" s="17"/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7"/>
      <c r="KQ180" s="17"/>
      <c r="KR180" s="17"/>
      <c r="KS180" s="17"/>
      <c r="KT180" s="17"/>
      <c r="KU180" s="17"/>
      <c r="KV180" s="17"/>
      <c r="KW180" s="17"/>
      <c r="KX180" s="17"/>
      <c r="KY180" s="17"/>
      <c r="KZ180" s="17"/>
      <c r="LA180" s="17"/>
      <c r="LB180" s="17"/>
      <c r="LC180" s="17"/>
      <c r="LD180" s="17"/>
      <c r="LE180" s="17"/>
      <c r="LF180" s="17"/>
      <c r="LG180" s="17"/>
      <c r="LH180" s="17"/>
      <c r="LI180" s="17"/>
      <c r="LJ180" s="17"/>
      <c r="LK180" s="17"/>
      <c r="LL180" s="17"/>
      <c r="LM180" s="17"/>
      <c r="LN180" s="17"/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D180" s="17"/>
      <c r="ME180" s="17"/>
      <c r="MF180" s="17"/>
      <c r="MG180" s="17"/>
      <c r="MH180" s="17"/>
      <c r="MI180" s="17"/>
      <c r="MJ180" s="17"/>
      <c r="MK180" s="17"/>
      <c r="ML180" s="17"/>
      <c r="MM180" s="17"/>
      <c r="MN180" s="17"/>
      <c r="MO180" s="17"/>
      <c r="MP180" s="17"/>
      <c r="MQ180" s="17"/>
      <c r="MR180" s="17"/>
      <c r="MS180" s="17"/>
      <c r="MT180" s="17"/>
      <c r="MU180" s="17"/>
      <c r="MV180" s="17"/>
      <c r="MW180" s="17"/>
      <c r="MX180" s="17"/>
      <c r="MY180" s="17"/>
      <c r="MZ180" s="17"/>
      <c r="NA180" s="17"/>
      <c r="NB180" s="17"/>
      <c r="NC180" s="17"/>
      <c r="ND180" s="17"/>
      <c r="NE180" s="17"/>
      <c r="NF180" s="17"/>
      <c r="NG180" s="17"/>
      <c r="NH180" s="17"/>
      <c r="NI180" s="17"/>
      <c r="NJ180" s="17"/>
      <c r="NK180" s="17"/>
      <c r="NL180" s="17"/>
      <c r="NM180" s="17"/>
      <c r="NN180" s="17"/>
      <c r="NO180" s="17"/>
      <c r="NP180" s="17"/>
      <c r="NQ180" s="17"/>
      <c r="NR180" s="17"/>
      <c r="NS180" s="17"/>
      <c r="NT180" s="17"/>
      <c r="NU180" s="17"/>
      <c r="NV180" s="17"/>
      <c r="NW180" s="17"/>
      <c r="NX180" s="17"/>
      <c r="NY180" s="17"/>
      <c r="NZ180" s="17"/>
      <c r="OA180" s="17"/>
      <c r="OB180" s="17"/>
      <c r="OC180" s="17"/>
      <c r="OD180" s="17"/>
      <c r="OE180" s="17"/>
      <c r="OF180" s="17"/>
      <c r="OG180" s="17"/>
      <c r="OH180" s="17"/>
      <c r="OI180" s="17"/>
      <c r="OJ180" s="17"/>
      <c r="OK180" s="17"/>
      <c r="OL180" s="17"/>
      <c r="OM180" s="17"/>
      <c r="ON180" s="17"/>
      <c r="OO180" s="17"/>
      <c r="OP180" s="17"/>
      <c r="OQ180" s="17"/>
      <c r="OR180" s="17"/>
      <c r="OS180" s="17"/>
      <c r="OT180" s="17"/>
      <c r="OU180" s="17"/>
      <c r="OV180" s="17"/>
      <c r="OW180" s="17"/>
      <c r="OX180" s="17"/>
      <c r="OY180" s="17"/>
      <c r="OZ180" s="17"/>
      <c r="PA180" s="17"/>
      <c r="PB180" s="17"/>
      <c r="PC180" s="17"/>
      <c r="PD180" s="17"/>
      <c r="PE180" s="17"/>
      <c r="PF180" s="17"/>
      <c r="PG180" s="17"/>
      <c r="PH180" s="17"/>
      <c r="PI180" s="17"/>
      <c r="PJ180" s="17"/>
      <c r="PK180" s="17"/>
      <c r="PL180" s="17"/>
      <c r="PM180" s="17"/>
      <c r="PN180" s="17"/>
      <c r="PO180" s="17"/>
      <c r="PP180" s="17"/>
      <c r="PQ180" s="17"/>
      <c r="PR180" s="17"/>
      <c r="PS180" s="17"/>
      <c r="PT180" s="17"/>
      <c r="PU180" s="17"/>
      <c r="PV180" s="17"/>
      <c r="PW180" s="17"/>
      <c r="PX180" s="17"/>
      <c r="PY180" s="17"/>
      <c r="PZ180" s="17"/>
      <c r="QA180" s="17"/>
      <c r="QB180" s="17"/>
      <c r="QC180" s="17"/>
      <c r="QD180" s="17"/>
      <c r="QE180" s="17"/>
      <c r="QF180" s="17"/>
      <c r="QG180" s="17"/>
      <c r="QH180" s="17"/>
      <c r="QI180" s="17"/>
      <c r="QJ180" s="17"/>
      <c r="QK180" s="17"/>
      <c r="QL180" s="17"/>
      <c r="QM180" s="17"/>
      <c r="QN180" s="17"/>
      <c r="QO180" s="17"/>
      <c r="QP180" s="17"/>
      <c r="QQ180" s="17"/>
      <c r="QR180" s="17"/>
      <c r="QS180" s="17"/>
      <c r="QT180" s="17"/>
      <c r="QU180" s="17"/>
      <c r="QV180" s="17"/>
      <c r="QW180" s="17"/>
      <c r="QX180" s="17"/>
      <c r="QY180" s="17"/>
      <c r="QZ180" s="17"/>
      <c r="RA180" s="17"/>
      <c r="RB180" s="17"/>
      <c r="RC180" s="17"/>
      <c r="RD180" s="17"/>
      <c r="RE180" s="17"/>
      <c r="RF180" s="17"/>
      <c r="RG180" s="17"/>
      <c r="RH180" s="17"/>
      <c r="RI180" s="17"/>
      <c r="RJ180" s="17"/>
      <c r="RK180" s="17"/>
      <c r="RL180" s="17"/>
      <c r="RM180" s="17"/>
      <c r="RN180" s="17"/>
      <c r="RO180" s="17"/>
      <c r="RP180" s="17"/>
      <c r="RQ180" s="17"/>
      <c r="RR180" s="17"/>
      <c r="RS180" s="17"/>
      <c r="RT180" s="17"/>
      <c r="RU180" s="17"/>
      <c r="RV180" s="17"/>
      <c r="RW180" s="17"/>
      <c r="RX180" s="17"/>
      <c r="RY180" s="17"/>
      <c r="RZ180" s="17"/>
      <c r="SA180" s="17"/>
      <c r="SB180" s="17"/>
      <c r="SC180" s="17"/>
      <c r="SD180" s="17"/>
      <c r="SE180" s="17"/>
      <c r="SF180" s="17"/>
      <c r="SG180" s="17"/>
      <c r="SH180" s="17"/>
      <c r="SI180" s="17"/>
      <c r="SJ180" s="17"/>
      <c r="SK180" s="17"/>
      <c r="SL180" s="17"/>
      <c r="SM180" s="17"/>
      <c r="SN180" s="17"/>
      <c r="SO180" s="17"/>
      <c r="SP180" s="17"/>
      <c r="SQ180" s="17"/>
      <c r="SR180" s="17"/>
      <c r="SS180" s="17"/>
      <c r="ST180" s="17"/>
      <c r="SU180" s="17"/>
      <c r="SV180" s="17"/>
      <c r="SW180" s="17"/>
      <c r="SX180" s="17"/>
      <c r="SY180" s="17"/>
      <c r="SZ180" s="17"/>
      <c r="TA180" s="17"/>
      <c r="TB180" s="17"/>
      <c r="TC180" s="17"/>
      <c r="TD180" s="17"/>
      <c r="TE180" s="17"/>
      <c r="TF180" s="17"/>
      <c r="TG180" s="17"/>
      <c r="TH180" s="17"/>
      <c r="TI180" s="17"/>
      <c r="TJ180" s="17"/>
      <c r="TK180" s="17"/>
      <c r="TL180" s="17"/>
      <c r="TM180" s="17"/>
      <c r="TN180" s="17"/>
      <c r="TO180" s="17"/>
      <c r="TP180" s="17"/>
      <c r="TQ180" s="17"/>
      <c r="TR180" s="17"/>
      <c r="TS180" s="17"/>
      <c r="TT180" s="17"/>
      <c r="TU180" s="17"/>
      <c r="TV180" s="17"/>
      <c r="TW180" s="17"/>
      <c r="TX180" s="17"/>
      <c r="TY180" s="17"/>
      <c r="TZ180" s="17"/>
      <c r="UA180" s="17"/>
      <c r="UB180" s="17"/>
      <c r="UC180" s="17"/>
      <c r="UD180" s="17"/>
      <c r="UE180" s="17"/>
      <c r="UF180" s="17"/>
      <c r="UG180" s="17"/>
      <c r="UH180" s="17"/>
      <c r="UI180" s="17"/>
      <c r="UJ180" s="17"/>
      <c r="UK180" s="17"/>
      <c r="UL180" s="17"/>
      <c r="UM180" s="17"/>
      <c r="UN180" s="17"/>
      <c r="UO180" s="17"/>
      <c r="UP180" s="17"/>
      <c r="UQ180" s="17"/>
      <c r="UR180" s="17"/>
      <c r="US180" s="17"/>
      <c r="UT180" s="17"/>
      <c r="UU180" s="17"/>
      <c r="UV180" s="17"/>
      <c r="UW180" s="17"/>
      <c r="UX180" s="17"/>
      <c r="UY180" s="17"/>
      <c r="UZ180" s="17"/>
      <c r="VA180" s="17"/>
      <c r="VB180" s="17"/>
      <c r="VC180" s="17"/>
      <c r="VD180" s="17"/>
      <c r="VE180" s="17"/>
      <c r="VF180" s="17"/>
      <c r="VG180" s="17"/>
      <c r="VH180" s="17"/>
      <c r="VI180" s="17"/>
      <c r="VJ180" s="17"/>
      <c r="VK180" s="17"/>
      <c r="VL180" s="17"/>
      <c r="VM180" s="17"/>
      <c r="VN180" s="17"/>
      <c r="VO180" s="17"/>
      <c r="VP180" s="17"/>
      <c r="VQ180" s="17"/>
      <c r="VR180" s="17"/>
      <c r="VS180" s="17"/>
      <c r="VT180" s="17"/>
      <c r="VU180" s="17"/>
      <c r="VV180" s="17"/>
      <c r="VW180" s="17"/>
      <c r="VX180" s="17"/>
      <c r="VY180" s="17"/>
      <c r="VZ180" s="17"/>
      <c r="WA180" s="17"/>
      <c r="WB180" s="17"/>
      <c r="WC180" s="17"/>
      <c r="WD180" s="17"/>
      <c r="WE180" s="17"/>
      <c r="WF180" s="17"/>
      <c r="WG180" s="17"/>
      <c r="WH180" s="17"/>
      <c r="WI180" s="17"/>
      <c r="WJ180" s="17"/>
      <c r="WK180" s="17"/>
      <c r="WL180" s="17"/>
      <c r="WM180" s="17"/>
      <c r="WN180" s="17"/>
      <c r="WO180" s="17"/>
      <c r="WP180" s="17"/>
      <c r="WQ180" s="17"/>
      <c r="WR180" s="17"/>
      <c r="WS180" s="17"/>
      <c r="WT180" s="17"/>
      <c r="WU180" s="17"/>
      <c r="WV180" s="17"/>
      <c r="WW180" s="17"/>
      <c r="WX180" s="17"/>
      <c r="WY180" s="17"/>
      <c r="WZ180" s="17"/>
      <c r="XA180" s="17"/>
      <c r="XB180" s="17"/>
      <c r="XC180" s="17"/>
      <c r="XD180" s="17"/>
      <c r="XE180" s="17"/>
      <c r="XF180" s="17"/>
      <c r="XG180" s="17"/>
      <c r="XH180" s="17"/>
      <c r="XI180" s="17"/>
      <c r="XJ180" s="17"/>
      <c r="XK180" s="17"/>
      <c r="XL180" s="17"/>
      <c r="XM180" s="17"/>
      <c r="XN180" s="17"/>
      <c r="XO180" s="17"/>
      <c r="XP180" s="17"/>
      <c r="XQ180" s="17"/>
      <c r="XR180" s="17"/>
      <c r="XS180" s="17"/>
      <c r="XT180" s="17"/>
      <c r="XU180" s="17"/>
      <c r="XV180" s="17"/>
      <c r="XW180" s="17"/>
      <c r="XX180" s="17"/>
      <c r="XY180" s="17"/>
      <c r="XZ180" s="17"/>
      <c r="YA180" s="17"/>
      <c r="YB180" s="17"/>
      <c r="YC180" s="17"/>
      <c r="YD180" s="17"/>
      <c r="YE180" s="17"/>
      <c r="YF180" s="17"/>
      <c r="YG180" s="17"/>
      <c r="YH180" s="17"/>
      <c r="YI180" s="17"/>
      <c r="YJ180" s="17"/>
      <c r="YK180" s="17"/>
      <c r="YL180" s="17"/>
      <c r="YM180" s="17"/>
      <c r="YN180" s="17"/>
      <c r="YO180" s="17"/>
      <c r="YP180" s="17"/>
      <c r="YQ180" s="17"/>
      <c r="YR180" s="17"/>
      <c r="YS180" s="17"/>
      <c r="YT180" s="17"/>
      <c r="YU180" s="17"/>
      <c r="YV180" s="17"/>
      <c r="YW180" s="17"/>
      <c r="YX180" s="17"/>
      <c r="YY180" s="17"/>
      <c r="YZ180" s="17"/>
      <c r="ZA180" s="17"/>
      <c r="ZB180" s="17"/>
      <c r="ZC180" s="17"/>
      <c r="ZD180" s="17"/>
      <c r="ZE180" s="17"/>
      <c r="ZF180" s="17"/>
      <c r="ZG180" s="17"/>
      <c r="ZH180" s="17"/>
      <c r="ZI180" s="17"/>
      <c r="ZJ180" s="17"/>
      <c r="ZK180" s="17"/>
      <c r="ZL180" s="17"/>
      <c r="ZM180" s="17"/>
      <c r="ZN180" s="17"/>
      <c r="ZO180" s="17"/>
      <c r="ZP180" s="17"/>
      <c r="ZQ180" s="17"/>
      <c r="ZR180" s="17"/>
      <c r="ZS180" s="17"/>
      <c r="ZT180" s="17"/>
      <c r="ZU180" s="17"/>
      <c r="ZV180" s="17"/>
      <c r="ZW180" s="17"/>
      <c r="ZX180" s="17"/>
      <c r="ZY180" s="17"/>
      <c r="ZZ180" s="17"/>
      <c r="AAA180" s="17"/>
      <c r="AAB180" s="17"/>
      <c r="AAC180" s="17"/>
      <c r="AAD180" s="17"/>
      <c r="AAE180" s="17"/>
      <c r="AAF180" s="17"/>
      <c r="AAG180" s="17"/>
      <c r="AAH180" s="17"/>
      <c r="AAI180" s="17"/>
      <c r="AAJ180" s="17"/>
      <c r="AAK180" s="17"/>
      <c r="AAL180" s="17"/>
      <c r="AAM180" s="17"/>
      <c r="AAN180" s="17"/>
      <c r="AAO180" s="17"/>
      <c r="AAP180" s="17"/>
      <c r="AAQ180" s="17"/>
      <c r="AAR180" s="17"/>
      <c r="AAS180" s="17"/>
      <c r="AAT180" s="17"/>
      <c r="AAU180" s="17"/>
      <c r="AAV180" s="17"/>
      <c r="AAW180" s="17"/>
      <c r="AAX180" s="17"/>
      <c r="AAY180" s="17"/>
      <c r="AAZ180" s="17"/>
      <c r="ABA180" s="17"/>
      <c r="ABB180" s="17"/>
      <c r="ABC180" s="17"/>
      <c r="ABD180" s="17"/>
      <c r="ABE180" s="17"/>
      <c r="ABF180" s="17"/>
      <c r="ABG180" s="17"/>
      <c r="ABH180" s="17"/>
      <c r="ABI180" s="17"/>
      <c r="ABJ180" s="17"/>
      <c r="ABK180" s="17"/>
      <c r="ABL180" s="17"/>
      <c r="ABM180" s="17"/>
      <c r="ABN180" s="17"/>
      <c r="ABO180" s="17"/>
      <c r="ABP180" s="17"/>
      <c r="ABQ180" s="17"/>
      <c r="ABR180" s="17"/>
      <c r="ABS180" s="17"/>
      <c r="ABT180" s="17"/>
      <c r="ABU180" s="17"/>
      <c r="ABV180" s="17"/>
      <c r="ABW180" s="17"/>
      <c r="ABX180" s="17"/>
      <c r="ABY180" s="17"/>
      <c r="ABZ180" s="17"/>
      <c r="ACA180" s="17"/>
      <c r="ACB180" s="17"/>
      <c r="ACC180" s="17"/>
      <c r="ACD180" s="17"/>
      <c r="ACE180" s="17"/>
      <c r="ACF180" s="17"/>
      <c r="ACG180" s="17"/>
      <c r="ACH180" s="17"/>
      <c r="ACI180" s="17"/>
      <c r="ACJ180" s="17"/>
      <c r="ACK180" s="17"/>
      <c r="ACL180" s="17"/>
      <c r="ACM180" s="17"/>
      <c r="ACN180" s="17"/>
      <c r="ACO180" s="17"/>
      <c r="ACP180" s="17"/>
      <c r="ACQ180" s="17"/>
      <c r="ACR180" s="17"/>
      <c r="ACS180" s="17"/>
      <c r="ACT180" s="17"/>
      <c r="ACU180" s="17"/>
      <c r="ACV180" s="17"/>
      <c r="ACW180" s="17"/>
      <c r="ACX180" s="17"/>
      <c r="ACY180" s="17"/>
      <c r="ACZ180" s="17"/>
      <c r="ADA180" s="17"/>
      <c r="ADB180" s="17"/>
      <c r="ADC180" s="17"/>
      <c r="ADD180" s="17"/>
      <c r="ADE180" s="17"/>
      <c r="ADF180" s="17"/>
      <c r="ADG180" s="17"/>
      <c r="ADH180" s="17"/>
      <c r="ADI180" s="17"/>
      <c r="ADJ180" s="17"/>
      <c r="ADK180" s="17"/>
      <c r="ADL180" s="17"/>
      <c r="ADM180" s="17"/>
      <c r="ADN180" s="17"/>
      <c r="ADO180" s="17"/>
      <c r="ADP180" s="17"/>
      <c r="ADQ180" s="17"/>
      <c r="ADR180" s="17"/>
      <c r="ADS180" s="17"/>
      <c r="ADT180" s="17"/>
      <c r="ADU180" s="17"/>
      <c r="ADV180" s="17"/>
      <c r="ADW180" s="17"/>
      <c r="ADX180" s="17"/>
      <c r="ADY180" s="17"/>
      <c r="ADZ180" s="17"/>
      <c r="AEA180" s="17"/>
      <c r="AEB180" s="17"/>
      <c r="AEC180" s="17"/>
      <c r="AED180" s="17"/>
      <c r="AEE180" s="17"/>
      <c r="AEF180" s="17"/>
      <c r="AEG180" s="17"/>
      <c r="AEH180" s="17"/>
      <c r="AEI180" s="17"/>
      <c r="AEJ180" s="17"/>
      <c r="AEK180" s="17"/>
      <c r="AEL180" s="17"/>
      <c r="AEM180" s="17"/>
      <c r="AEN180" s="17"/>
      <c r="AEO180" s="17"/>
      <c r="AEP180" s="17"/>
      <c r="AEQ180" s="17"/>
      <c r="AER180" s="17"/>
      <c r="AES180" s="17"/>
      <c r="AET180" s="17"/>
      <c r="AEU180" s="17"/>
      <c r="AEV180" s="17"/>
      <c r="AEW180" s="17"/>
      <c r="AEX180" s="17"/>
      <c r="AEY180" s="17"/>
      <c r="AEZ180" s="17"/>
      <c r="AFA180" s="17"/>
      <c r="AFB180" s="17"/>
      <c r="AFC180" s="17"/>
      <c r="AFD180" s="17"/>
      <c r="AFE180" s="17"/>
      <c r="AFF180" s="17"/>
      <c r="AFG180" s="17"/>
      <c r="AFH180" s="17"/>
      <c r="AFI180" s="17"/>
      <c r="AFJ180" s="17"/>
      <c r="AFK180" s="17"/>
      <c r="AFL180" s="17"/>
      <c r="AFM180" s="17"/>
      <c r="AFN180" s="17"/>
      <c r="AFO180" s="17"/>
      <c r="AFP180" s="17"/>
      <c r="AFQ180" s="17"/>
      <c r="AFR180" s="17"/>
      <c r="AFS180" s="17"/>
      <c r="AFT180" s="17"/>
      <c r="AFU180" s="17"/>
      <c r="AFV180" s="17"/>
      <c r="AFW180" s="17"/>
      <c r="AFX180" s="17"/>
      <c r="AFY180" s="17"/>
      <c r="AFZ180" s="17"/>
      <c r="AGA180" s="17"/>
      <c r="AGB180" s="17"/>
      <c r="AGC180" s="17"/>
      <c r="AGD180" s="17"/>
      <c r="AGE180" s="17"/>
      <c r="AGF180" s="17"/>
      <c r="AGG180" s="17"/>
      <c r="AGH180" s="17"/>
      <c r="AGI180" s="17"/>
      <c r="AGJ180" s="17"/>
      <c r="AGK180" s="17"/>
      <c r="AGL180" s="17"/>
      <c r="AGM180" s="17"/>
      <c r="AGN180" s="17"/>
      <c r="AGO180" s="17"/>
      <c r="AGP180" s="17"/>
      <c r="AGQ180" s="17"/>
      <c r="AGR180" s="17"/>
      <c r="AGS180" s="17"/>
      <c r="AGT180" s="17"/>
      <c r="AGU180" s="17"/>
      <c r="AGV180" s="17"/>
      <c r="AGW180" s="17"/>
      <c r="AGX180" s="17"/>
      <c r="AGY180" s="17"/>
      <c r="AGZ180" s="17"/>
      <c r="AHA180" s="17"/>
      <c r="AHB180" s="17"/>
      <c r="AHC180" s="17"/>
      <c r="AHD180" s="17"/>
      <c r="AHE180" s="17"/>
      <c r="AHF180" s="17"/>
      <c r="AHG180" s="17"/>
      <c r="AHH180" s="17"/>
      <c r="AHI180" s="17"/>
      <c r="AHJ180" s="17"/>
      <c r="AHK180" s="17"/>
      <c r="AHL180" s="17"/>
      <c r="AHM180" s="17"/>
      <c r="AHN180" s="17"/>
      <c r="AHO180" s="17"/>
      <c r="AHP180" s="17"/>
      <c r="AHQ180" s="17"/>
      <c r="AHR180" s="17"/>
      <c r="AHS180" s="17"/>
      <c r="AHT180" s="17"/>
      <c r="AHU180" s="17"/>
      <c r="AHV180" s="17"/>
      <c r="AHW180" s="17"/>
      <c r="AHX180" s="17"/>
      <c r="AHY180" s="17"/>
      <c r="AHZ180" s="17"/>
      <c r="AIA180" s="17"/>
      <c r="AIB180" s="17"/>
      <c r="AIC180" s="17"/>
      <c r="AID180" s="17"/>
      <c r="AIE180" s="17"/>
      <c r="AIF180" s="17"/>
      <c r="AIG180" s="17"/>
      <c r="AIH180" s="17"/>
      <c r="AII180" s="17"/>
      <c r="AIJ180" s="17"/>
      <c r="AIK180" s="17"/>
      <c r="AIL180" s="17"/>
      <c r="AIM180" s="17"/>
      <c r="AIN180" s="17"/>
      <c r="AIO180" s="17"/>
      <c r="AIP180" s="17"/>
      <c r="AIQ180" s="17"/>
      <c r="AIR180" s="17"/>
      <c r="AIS180" s="17"/>
      <c r="AIT180" s="17"/>
      <c r="AIU180" s="17"/>
      <c r="AIV180" s="17"/>
      <c r="AIW180" s="17"/>
      <c r="AIX180" s="17"/>
      <c r="AIY180" s="17"/>
      <c r="AIZ180" s="17"/>
      <c r="AJA180" s="17"/>
      <c r="AJB180" s="17"/>
      <c r="AJC180" s="17"/>
      <c r="AJD180" s="17"/>
      <c r="AJE180" s="17"/>
      <c r="AJF180" s="17"/>
      <c r="AJG180" s="17"/>
      <c r="AJH180" s="17"/>
      <c r="AJI180" s="17"/>
      <c r="AJJ180" s="17"/>
      <c r="AJK180" s="17"/>
      <c r="AJL180" s="17"/>
      <c r="AJM180" s="17"/>
      <c r="AJN180" s="17"/>
      <c r="AJO180" s="17"/>
      <c r="AJP180" s="17"/>
      <c r="AJQ180" s="17"/>
      <c r="AJR180" s="17"/>
      <c r="AJS180" s="17"/>
      <c r="AJT180" s="17"/>
      <c r="AJU180" s="17"/>
      <c r="AJV180" s="17"/>
      <c r="AJW180" s="17"/>
      <c r="AJX180" s="17"/>
      <c r="AJY180" s="17"/>
      <c r="AJZ180" s="17"/>
      <c r="AKA180" s="17"/>
      <c r="AKB180" s="17"/>
      <c r="AKC180" s="17"/>
      <c r="AKD180" s="17"/>
      <c r="AKE180" s="17"/>
      <c r="AKF180" s="17"/>
      <c r="AKG180" s="17"/>
      <c r="AKH180" s="17"/>
      <c r="AKI180" s="17"/>
      <c r="AKJ180" s="17"/>
      <c r="AKK180" s="17"/>
      <c r="AKL180" s="17"/>
      <c r="AKM180" s="17"/>
      <c r="AKN180" s="17"/>
      <c r="AKO180" s="17"/>
      <c r="AKP180" s="17"/>
      <c r="AKQ180" s="17"/>
      <c r="AKR180" s="17"/>
      <c r="AKS180" s="17"/>
      <c r="AKT180" s="17"/>
      <c r="AKU180" s="17"/>
      <c r="AKV180" s="17"/>
      <c r="AKW180" s="17"/>
      <c r="AKX180" s="17"/>
      <c r="AKY180" s="17"/>
      <c r="AKZ180" s="17"/>
      <c r="ALA180" s="17"/>
      <c r="ALB180" s="17"/>
      <c r="ALC180" s="17"/>
      <c r="ALD180" s="17"/>
      <c r="ALE180" s="17"/>
      <c r="ALF180" s="17"/>
      <c r="ALG180" s="17"/>
      <c r="ALH180" s="17"/>
      <c r="ALI180" s="17"/>
      <c r="ALJ180" s="17"/>
      <c r="ALK180" s="17"/>
      <c r="ALL180" s="17"/>
      <c r="ALM180" s="17"/>
      <c r="ALN180" s="17"/>
      <c r="ALO180" s="17"/>
      <c r="ALP180" s="17"/>
      <c r="ALQ180" s="17"/>
      <c r="ALR180" s="17"/>
      <c r="ALS180" s="17"/>
      <c r="ALT180" s="17"/>
      <c r="ALU180" s="17"/>
      <c r="ALV180" s="17"/>
      <c r="ALW180" s="17"/>
      <c r="ALX180" s="17"/>
      <c r="ALY180" s="17"/>
      <c r="ALZ180" s="17"/>
      <c r="AMA180" s="17"/>
      <c r="AMB180" s="17"/>
      <c r="AMC180" s="17"/>
      <c r="AMD180" s="17"/>
      <c r="AME180" s="17"/>
      <c r="AMF180" s="17"/>
      <c r="AMG180" s="17"/>
      <c r="AMH180" s="17"/>
      <c r="AMI180" s="17"/>
      <c r="AMJ180" s="17"/>
      <c r="AMK180" s="17"/>
      <c r="AML180" s="17"/>
      <c r="AMM180" s="17"/>
      <c r="AMN180" s="17"/>
      <c r="AMO180" s="17"/>
      <c r="AMP180" s="17"/>
      <c r="AMQ180" s="17"/>
      <c r="AMR180" s="17"/>
      <c r="AMS180" s="17"/>
      <c r="AMT180" s="17"/>
      <c r="AMU180" s="17"/>
      <c r="AMV180" s="17"/>
      <c r="AMW180" s="17"/>
      <c r="AMX180" s="17"/>
      <c r="AMY180" s="17"/>
      <c r="AMZ180" s="17"/>
      <c r="ANA180" s="17"/>
      <c r="ANB180" s="17"/>
      <c r="ANC180" s="17"/>
      <c r="AND180" s="17"/>
      <c r="ANE180" s="17"/>
      <c r="ANF180" s="17"/>
      <c r="ANG180" s="17"/>
      <c r="ANH180" s="17"/>
      <c r="ANI180" s="17"/>
      <c r="ANJ180" s="17"/>
      <c r="ANK180" s="17"/>
      <c r="ANL180" s="17"/>
      <c r="ANM180" s="17"/>
      <c r="ANN180" s="17"/>
      <c r="ANO180" s="17"/>
      <c r="ANP180" s="17"/>
      <c r="ANQ180" s="17"/>
      <c r="ANR180" s="17"/>
      <c r="ANS180" s="17"/>
      <c r="ANT180" s="17"/>
      <c r="ANU180" s="17"/>
      <c r="ANV180" s="17"/>
      <c r="ANW180" s="17"/>
      <c r="ANX180" s="17"/>
      <c r="ANY180" s="17"/>
      <c r="ANZ180" s="17"/>
      <c r="AOA180" s="17"/>
      <c r="AOB180" s="17"/>
      <c r="AOC180" s="17"/>
      <c r="AOD180" s="17"/>
      <c r="AOE180" s="17"/>
      <c r="AOF180" s="17"/>
      <c r="AOG180" s="17"/>
      <c r="AOH180" s="17"/>
      <c r="AOI180" s="17"/>
      <c r="AOJ180" s="17"/>
      <c r="AOK180" s="17"/>
      <c r="AOL180" s="17"/>
      <c r="AOM180" s="17"/>
      <c r="AON180" s="17"/>
      <c r="AOO180" s="17"/>
      <c r="AOP180" s="17"/>
      <c r="AOQ180" s="17"/>
      <c r="AOR180" s="17"/>
      <c r="AOS180" s="17"/>
      <c r="AOT180" s="17"/>
      <c r="AOU180" s="17"/>
      <c r="AOV180" s="17"/>
      <c r="AOW180" s="17"/>
      <c r="AOX180" s="17"/>
      <c r="AOY180" s="17"/>
      <c r="AOZ180" s="17"/>
      <c r="APA180" s="17"/>
      <c r="APB180" s="17"/>
      <c r="APC180" s="17"/>
      <c r="APD180" s="17"/>
      <c r="APE180" s="17"/>
      <c r="APF180" s="17"/>
      <c r="APG180" s="17"/>
      <c r="APH180" s="17"/>
      <c r="API180" s="17"/>
      <c r="APJ180" s="17"/>
      <c r="APK180" s="17"/>
      <c r="APL180" s="17"/>
      <c r="APM180" s="17"/>
      <c r="APN180" s="17"/>
      <c r="APO180" s="17"/>
      <c r="APP180" s="17"/>
      <c r="APQ180" s="17"/>
      <c r="APR180" s="17"/>
      <c r="APS180" s="17"/>
      <c r="APT180" s="17"/>
      <c r="APU180" s="17"/>
      <c r="APV180" s="17"/>
      <c r="APW180" s="17"/>
      <c r="APX180" s="17"/>
      <c r="APY180" s="17"/>
      <c r="APZ180" s="17"/>
      <c r="AQA180" s="17"/>
      <c r="AQB180" s="17"/>
      <c r="AQC180" s="17"/>
      <c r="AQD180" s="17"/>
      <c r="AQE180" s="17"/>
      <c r="AQF180" s="17"/>
      <c r="AQG180" s="17"/>
      <c r="AQH180" s="17"/>
      <c r="AQI180" s="17"/>
      <c r="AQJ180" s="17"/>
      <c r="AQK180" s="17"/>
      <c r="AQL180" s="17"/>
      <c r="AQM180" s="17"/>
      <c r="AQN180" s="17"/>
      <c r="AQO180" s="17"/>
      <c r="AQP180" s="17"/>
      <c r="AQQ180" s="17"/>
      <c r="AQR180" s="17"/>
      <c r="AQS180" s="17"/>
      <c r="AQT180" s="17"/>
      <c r="AQU180" s="17"/>
      <c r="AQV180" s="17"/>
      <c r="AQW180" s="17"/>
      <c r="AQX180" s="17"/>
      <c r="AQY180" s="17"/>
      <c r="AQZ180" s="17"/>
      <c r="ARA180" s="17"/>
      <c r="ARB180" s="17"/>
      <c r="ARC180" s="17"/>
      <c r="ARD180" s="17"/>
      <c r="ARE180" s="17"/>
      <c r="ARF180" s="17"/>
      <c r="ARG180" s="17"/>
      <c r="ARH180" s="17"/>
      <c r="ARI180" s="17"/>
      <c r="ARJ180" s="17"/>
      <c r="ARK180" s="17"/>
      <c r="ARL180" s="17"/>
      <c r="ARM180" s="17"/>
      <c r="ARN180" s="17"/>
      <c r="ARO180" s="17"/>
      <c r="ARP180" s="17"/>
      <c r="ARQ180" s="17"/>
      <c r="ARR180" s="17"/>
      <c r="ARS180" s="17"/>
      <c r="ART180" s="17"/>
      <c r="ARU180" s="17"/>
      <c r="ARV180" s="17"/>
      <c r="ARW180" s="17"/>
      <c r="ARX180" s="17"/>
      <c r="ARY180" s="17"/>
      <c r="ARZ180" s="17"/>
      <c r="ASA180" s="17"/>
      <c r="ASB180" s="17"/>
      <c r="ASC180" s="17"/>
      <c r="ASD180" s="17"/>
      <c r="ASE180" s="17"/>
      <c r="ASF180" s="17"/>
      <c r="ASG180" s="17"/>
      <c r="ASH180" s="17"/>
      <c r="ASI180" s="17"/>
      <c r="ASJ180" s="17"/>
      <c r="ASK180" s="17"/>
      <c r="ASL180" s="17"/>
      <c r="ASM180" s="17"/>
      <c r="ASN180" s="17"/>
      <c r="ASO180" s="17"/>
      <c r="ASP180" s="17"/>
      <c r="ASQ180" s="17"/>
      <c r="ASR180" s="17"/>
      <c r="ASS180" s="17"/>
      <c r="AST180" s="17"/>
      <c r="ASU180" s="17"/>
      <c r="ASV180" s="17"/>
      <c r="ASW180" s="17"/>
      <c r="ASX180" s="17"/>
      <c r="ASY180" s="17"/>
      <c r="ASZ180" s="17"/>
      <c r="ATA180" s="17"/>
      <c r="ATB180" s="17"/>
      <c r="ATC180" s="17"/>
      <c r="ATD180" s="17"/>
      <c r="ATE180" s="17"/>
      <c r="ATF180" s="17"/>
      <c r="ATG180" s="17"/>
      <c r="ATH180" s="17"/>
      <c r="ATI180" s="17"/>
      <c r="ATJ180" s="17"/>
      <c r="ATK180" s="17"/>
      <c r="ATL180" s="17"/>
      <c r="ATM180" s="17"/>
      <c r="ATN180" s="17"/>
      <c r="ATO180" s="17"/>
      <c r="ATP180" s="17"/>
      <c r="ATQ180" s="17"/>
      <c r="ATR180" s="17"/>
      <c r="ATS180" s="17"/>
      <c r="ATT180" s="17"/>
      <c r="ATU180" s="17"/>
      <c r="ATV180" s="17"/>
      <c r="ATW180" s="17"/>
      <c r="ATX180" s="17"/>
      <c r="ATY180" s="17"/>
      <c r="ATZ180" s="17"/>
      <c r="AUA180" s="17"/>
      <c r="AUB180" s="17"/>
      <c r="AUC180" s="17"/>
      <c r="AUD180" s="17"/>
      <c r="AUE180" s="17"/>
      <c r="AUF180" s="17"/>
      <c r="AUG180" s="17"/>
      <c r="AUH180" s="17"/>
      <c r="AUI180" s="17"/>
      <c r="AUJ180" s="17"/>
      <c r="AUK180" s="17"/>
      <c r="AUL180" s="17"/>
      <c r="AUM180" s="17"/>
      <c r="AUN180" s="17"/>
      <c r="AUO180" s="17"/>
      <c r="AUP180" s="17"/>
      <c r="AUQ180" s="17"/>
      <c r="AUR180" s="17"/>
      <c r="AUS180" s="17"/>
      <c r="AUT180" s="17"/>
      <c r="AUU180" s="17"/>
      <c r="AUV180" s="17"/>
      <c r="AUW180" s="17"/>
      <c r="AUX180" s="17"/>
      <c r="AUY180" s="17"/>
      <c r="AUZ180" s="17"/>
      <c r="AVA180" s="17"/>
      <c r="AVB180" s="17"/>
      <c r="AVC180" s="17"/>
      <c r="AVD180" s="17"/>
      <c r="AVE180" s="17"/>
      <c r="AVF180" s="17"/>
      <c r="AVG180" s="17"/>
      <c r="AVH180" s="17"/>
      <c r="AVI180" s="17"/>
      <c r="AVJ180" s="17"/>
      <c r="AVK180" s="17"/>
      <c r="AVL180" s="17"/>
      <c r="AVM180" s="17"/>
      <c r="AVN180" s="17"/>
      <c r="AVO180" s="17"/>
      <c r="AVP180" s="17"/>
      <c r="AVQ180" s="17"/>
      <c r="AVR180" s="17"/>
      <c r="AVS180" s="17"/>
      <c r="AVT180" s="17"/>
      <c r="AVU180" s="17"/>
      <c r="AVV180" s="17"/>
      <c r="AVW180" s="17"/>
      <c r="AVX180" s="17"/>
      <c r="AVY180" s="17"/>
      <c r="AVZ180" s="17"/>
      <c r="AWA180" s="17"/>
      <c r="AWB180" s="17"/>
      <c r="AWC180" s="17"/>
      <c r="AWD180" s="17"/>
      <c r="AWE180" s="17"/>
      <c r="AWF180" s="17"/>
      <c r="AWG180" s="17"/>
      <c r="AWH180" s="17"/>
      <c r="AWI180" s="17"/>
      <c r="AWJ180" s="17"/>
      <c r="AWK180" s="17"/>
      <c r="AWL180" s="17"/>
      <c r="AWM180" s="17"/>
      <c r="AWN180" s="17"/>
      <c r="AWO180" s="17"/>
      <c r="AWP180" s="17"/>
      <c r="AWQ180" s="17"/>
      <c r="AWR180" s="17"/>
    </row>
    <row r="181" s="3" customFormat="1" ht="25" customHeight="1" spans="1:1292">
      <c r="A181" s="8">
        <v>179</v>
      </c>
      <c r="B181" s="8" t="s">
        <v>104</v>
      </c>
      <c r="C181" s="8" t="s">
        <v>11</v>
      </c>
      <c r="D181" s="9" t="s">
        <v>12</v>
      </c>
      <c r="E181" s="34" t="s">
        <v>105</v>
      </c>
      <c r="F181" s="9" t="str">
        <f t="shared" si="6"/>
        <v>652322*******64529</v>
      </c>
      <c r="G181" s="8">
        <v>18809999667</v>
      </c>
      <c r="H181" s="9" t="str">
        <f t="shared" si="7"/>
        <v>188099*******</v>
      </c>
      <c r="I181" s="34" t="s">
        <v>106</v>
      </c>
      <c r="J181" s="16" t="str">
        <f t="shared" si="8"/>
        <v>621226*******000514</v>
      </c>
      <c r="K181" s="11" t="s">
        <v>314</v>
      </c>
      <c r="L181" s="16">
        <v>4575</v>
      </c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  <c r="IW181" s="17"/>
      <c r="IX181" s="17"/>
      <c r="IY181" s="17"/>
      <c r="IZ181" s="17"/>
      <c r="JA181" s="17"/>
      <c r="JB181" s="17"/>
      <c r="JC181" s="17"/>
      <c r="JD181" s="17"/>
      <c r="JE181" s="17"/>
      <c r="JF181" s="17"/>
      <c r="JG181" s="17"/>
      <c r="JH181" s="17"/>
      <c r="JI181" s="17"/>
      <c r="JJ181" s="17"/>
      <c r="JK181" s="17"/>
      <c r="JL181" s="17"/>
      <c r="JM181" s="17"/>
      <c r="JN181" s="17"/>
      <c r="JO181" s="17"/>
      <c r="JP181" s="17"/>
      <c r="JQ181" s="17"/>
      <c r="JR181" s="17"/>
      <c r="JS181" s="17"/>
      <c r="JT181" s="17"/>
      <c r="JU181" s="17"/>
      <c r="JV181" s="17"/>
      <c r="JW181" s="17"/>
      <c r="JX181" s="17"/>
      <c r="JY181" s="17"/>
      <c r="JZ181" s="17"/>
      <c r="KA181" s="17"/>
      <c r="KB181" s="17"/>
      <c r="KC181" s="17"/>
      <c r="KD181" s="17"/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7"/>
      <c r="KQ181" s="17"/>
      <c r="KR181" s="17"/>
      <c r="KS181" s="17"/>
      <c r="KT181" s="17"/>
      <c r="KU181" s="17"/>
      <c r="KV181" s="17"/>
      <c r="KW181" s="17"/>
      <c r="KX181" s="17"/>
      <c r="KY181" s="17"/>
      <c r="KZ181" s="17"/>
      <c r="LA181" s="17"/>
      <c r="LB181" s="17"/>
      <c r="LC181" s="17"/>
      <c r="LD181" s="17"/>
      <c r="LE181" s="17"/>
      <c r="LF181" s="17"/>
      <c r="LG181" s="17"/>
      <c r="LH181" s="17"/>
      <c r="LI181" s="17"/>
      <c r="LJ181" s="17"/>
      <c r="LK181" s="17"/>
      <c r="LL181" s="17"/>
      <c r="LM181" s="17"/>
      <c r="LN181" s="17"/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D181" s="17"/>
      <c r="ME181" s="17"/>
      <c r="MF181" s="17"/>
      <c r="MG181" s="17"/>
      <c r="MH181" s="17"/>
      <c r="MI181" s="17"/>
      <c r="MJ181" s="17"/>
      <c r="MK181" s="17"/>
      <c r="ML181" s="17"/>
      <c r="MM181" s="17"/>
      <c r="MN181" s="17"/>
      <c r="MO181" s="17"/>
      <c r="MP181" s="17"/>
      <c r="MQ181" s="17"/>
      <c r="MR181" s="17"/>
      <c r="MS181" s="17"/>
      <c r="MT181" s="17"/>
      <c r="MU181" s="17"/>
      <c r="MV181" s="17"/>
      <c r="MW181" s="17"/>
      <c r="MX181" s="17"/>
      <c r="MY181" s="17"/>
      <c r="MZ181" s="17"/>
      <c r="NA181" s="17"/>
      <c r="NB181" s="17"/>
      <c r="NC181" s="17"/>
      <c r="ND181" s="17"/>
      <c r="NE181" s="17"/>
      <c r="NF181" s="17"/>
      <c r="NG181" s="17"/>
      <c r="NH181" s="17"/>
      <c r="NI181" s="17"/>
      <c r="NJ181" s="17"/>
      <c r="NK181" s="17"/>
      <c r="NL181" s="17"/>
      <c r="NM181" s="17"/>
      <c r="NN181" s="17"/>
      <c r="NO181" s="17"/>
      <c r="NP181" s="17"/>
      <c r="NQ181" s="17"/>
      <c r="NR181" s="17"/>
      <c r="NS181" s="17"/>
      <c r="NT181" s="17"/>
      <c r="NU181" s="17"/>
      <c r="NV181" s="17"/>
      <c r="NW181" s="17"/>
      <c r="NX181" s="17"/>
      <c r="NY181" s="17"/>
      <c r="NZ181" s="17"/>
      <c r="OA181" s="17"/>
      <c r="OB181" s="17"/>
      <c r="OC181" s="17"/>
      <c r="OD181" s="17"/>
      <c r="OE181" s="17"/>
      <c r="OF181" s="17"/>
      <c r="OG181" s="17"/>
      <c r="OH181" s="17"/>
      <c r="OI181" s="17"/>
      <c r="OJ181" s="17"/>
      <c r="OK181" s="17"/>
      <c r="OL181" s="17"/>
      <c r="OM181" s="17"/>
      <c r="ON181" s="17"/>
      <c r="OO181" s="17"/>
      <c r="OP181" s="17"/>
      <c r="OQ181" s="17"/>
      <c r="OR181" s="17"/>
      <c r="OS181" s="17"/>
      <c r="OT181" s="17"/>
      <c r="OU181" s="17"/>
      <c r="OV181" s="17"/>
      <c r="OW181" s="17"/>
      <c r="OX181" s="17"/>
      <c r="OY181" s="17"/>
      <c r="OZ181" s="17"/>
      <c r="PA181" s="17"/>
      <c r="PB181" s="17"/>
      <c r="PC181" s="17"/>
      <c r="PD181" s="17"/>
      <c r="PE181" s="17"/>
      <c r="PF181" s="17"/>
      <c r="PG181" s="17"/>
      <c r="PH181" s="17"/>
      <c r="PI181" s="17"/>
      <c r="PJ181" s="17"/>
      <c r="PK181" s="17"/>
      <c r="PL181" s="17"/>
      <c r="PM181" s="17"/>
      <c r="PN181" s="17"/>
      <c r="PO181" s="17"/>
      <c r="PP181" s="17"/>
      <c r="PQ181" s="17"/>
      <c r="PR181" s="17"/>
      <c r="PS181" s="17"/>
      <c r="PT181" s="17"/>
      <c r="PU181" s="17"/>
      <c r="PV181" s="17"/>
      <c r="PW181" s="17"/>
      <c r="PX181" s="17"/>
      <c r="PY181" s="17"/>
      <c r="PZ181" s="17"/>
      <c r="QA181" s="17"/>
      <c r="QB181" s="17"/>
      <c r="QC181" s="17"/>
      <c r="QD181" s="17"/>
      <c r="QE181" s="17"/>
      <c r="QF181" s="17"/>
      <c r="QG181" s="17"/>
      <c r="QH181" s="17"/>
      <c r="QI181" s="17"/>
      <c r="QJ181" s="17"/>
      <c r="QK181" s="17"/>
      <c r="QL181" s="17"/>
      <c r="QM181" s="17"/>
      <c r="QN181" s="17"/>
      <c r="QO181" s="17"/>
      <c r="QP181" s="17"/>
      <c r="QQ181" s="17"/>
      <c r="QR181" s="17"/>
      <c r="QS181" s="17"/>
      <c r="QT181" s="17"/>
      <c r="QU181" s="17"/>
      <c r="QV181" s="17"/>
      <c r="QW181" s="17"/>
      <c r="QX181" s="17"/>
      <c r="QY181" s="17"/>
      <c r="QZ181" s="17"/>
      <c r="RA181" s="17"/>
      <c r="RB181" s="17"/>
      <c r="RC181" s="17"/>
      <c r="RD181" s="17"/>
      <c r="RE181" s="17"/>
      <c r="RF181" s="17"/>
      <c r="RG181" s="17"/>
      <c r="RH181" s="17"/>
      <c r="RI181" s="17"/>
      <c r="RJ181" s="17"/>
      <c r="RK181" s="17"/>
      <c r="RL181" s="17"/>
      <c r="RM181" s="17"/>
      <c r="RN181" s="17"/>
      <c r="RO181" s="17"/>
      <c r="RP181" s="17"/>
      <c r="RQ181" s="17"/>
      <c r="RR181" s="17"/>
      <c r="RS181" s="17"/>
      <c r="RT181" s="17"/>
      <c r="RU181" s="17"/>
      <c r="RV181" s="17"/>
      <c r="RW181" s="17"/>
      <c r="RX181" s="17"/>
      <c r="RY181" s="17"/>
      <c r="RZ181" s="17"/>
      <c r="SA181" s="17"/>
      <c r="SB181" s="17"/>
      <c r="SC181" s="17"/>
      <c r="SD181" s="17"/>
      <c r="SE181" s="17"/>
      <c r="SF181" s="17"/>
      <c r="SG181" s="17"/>
      <c r="SH181" s="17"/>
      <c r="SI181" s="17"/>
      <c r="SJ181" s="17"/>
      <c r="SK181" s="17"/>
      <c r="SL181" s="17"/>
      <c r="SM181" s="17"/>
      <c r="SN181" s="17"/>
      <c r="SO181" s="17"/>
      <c r="SP181" s="17"/>
      <c r="SQ181" s="17"/>
      <c r="SR181" s="17"/>
      <c r="SS181" s="17"/>
      <c r="ST181" s="17"/>
      <c r="SU181" s="17"/>
      <c r="SV181" s="17"/>
      <c r="SW181" s="17"/>
      <c r="SX181" s="17"/>
      <c r="SY181" s="17"/>
      <c r="SZ181" s="17"/>
      <c r="TA181" s="17"/>
      <c r="TB181" s="17"/>
      <c r="TC181" s="17"/>
      <c r="TD181" s="17"/>
      <c r="TE181" s="17"/>
      <c r="TF181" s="17"/>
      <c r="TG181" s="17"/>
      <c r="TH181" s="17"/>
      <c r="TI181" s="17"/>
      <c r="TJ181" s="17"/>
      <c r="TK181" s="17"/>
      <c r="TL181" s="17"/>
      <c r="TM181" s="17"/>
      <c r="TN181" s="17"/>
      <c r="TO181" s="17"/>
      <c r="TP181" s="17"/>
      <c r="TQ181" s="17"/>
      <c r="TR181" s="17"/>
      <c r="TS181" s="17"/>
      <c r="TT181" s="17"/>
      <c r="TU181" s="17"/>
      <c r="TV181" s="17"/>
      <c r="TW181" s="17"/>
      <c r="TX181" s="17"/>
      <c r="TY181" s="17"/>
      <c r="TZ181" s="17"/>
      <c r="UA181" s="17"/>
      <c r="UB181" s="17"/>
      <c r="UC181" s="17"/>
      <c r="UD181" s="17"/>
      <c r="UE181" s="17"/>
      <c r="UF181" s="17"/>
      <c r="UG181" s="17"/>
      <c r="UH181" s="17"/>
      <c r="UI181" s="17"/>
      <c r="UJ181" s="17"/>
      <c r="UK181" s="17"/>
      <c r="UL181" s="17"/>
      <c r="UM181" s="17"/>
      <c r="UN181" s="17"/>
      <c r="UO181" s="17"/>
      <c r="UP181" s="17"/>
      <c r="UQ181" s="17"/>
      <c r="UR181" s="17"/>
      <c r="US181" s="17"/>
      <c r="UT181" s="17"/>
      <c r="UU181" s="17"/>
      <c r="UV181" s="17"/>
      <c r="UW181" s="17"/>
      <c r="UX181" s="17"/>
      <c r="UY181" s="17"/>
      <c r="UZ181" s="17"/>
      <c r="VA181" s="17"/>
      <c r="VB181" s="17"/>
      <c r="VC181" s="17"/>
      <c r="VD181" s="17"/>
      <c r="VE181" s="17"/>
      <c r="VF181" s="17"/>
      <c r="VG181" s="17"/>
      <c r="VH181" s="17"/>
      <c r="VI181" s="17"/>
      <c r="VJ181" s="17"/>
      <c r="VK181" s="17"/>
      <c r="VL181" s="17"/>
      <c r="VM181" s="17"/>
      <c r="VN181" s="17"/>
      <c r="VO181" s="17"/>
      <c r="VP181" s="17"/>
      <c r="VQ181" s="17"/>
      <c r="VR181" s="17"/>
      <c r="VS181" s="17"/>
      <c r="VT181" s="17"/>
      <c r="VU181" s="17"/>
      <c r="VV181" s="17"/>
      <c r="VW181" s="17"/>
      <c r="VX181" s="17"/>
      <c r="VY181" s="17"/>
      <c r="VZ181" s="17"/>
      <c r="WA181" s="17"/>
      <c r="WB181" s="17"/>
      <c r="WC181" s="17"/>
      <c r="WD181" s="17"/>
      <c r="WE181" s="17"/>
      <c r="WF181" s="17"/>
      <c r="WG181" s="17"/>
      <c r="WH181" s="17"/>
      <c r="WI181" s="17"/>
      <c r="WJ181" s="17"/>
      <c r="WK181" s="17"/>
      <c r="WL181" s="17"/>
      <c r="WM181" s="17"/>
      <c r="WN181" s="17"/>
      <c r="WO181" s="17"/>
      <c r="WP181" s="17"/>
      <c r="WQ181" s="17"/>
      <c r="WR181" s="17"/>
      <c r="WS181" s="17"/>
      <c r="WT181" s="17"/>
      <c r="WU181" s="17"/>
      <c r="WV181" s="17"/>
      <c r="WW181" s="17"/>
      <c r="WX181" s="17"/>
      <c r="WY181" s="17"/>
      <c r="WZ181" s="17"/>
      <c r="XA181" s="17"/>
      <c r="XB181" s="17"/>
      <c r="XC181" s="17"/>
      <c r="XD181" s="17"/>
      <c r="XE181" s="17"/>
      <c r="XF181" s="17"/>
      <c r="XG181" s="17"/>
      <c r="XH181" s="17"/>
      <c r="XI181" s="17"/>
      <c r="XJ181" s="17"/>
      <c r="XK181" s="17"/>
      <c r="XL181" s="17"/>
      <c r="XM181" s="17"/>
      <c r="XN181" s="17"/>
      <c r="XO181" s="17"/>
      <c r="XP181" s="17"/>
      <c r="XQ181" s="17"/>
      <c r="XR181" s="17"/>
      <c r="XS181" s="17"/>
      <c r="XT181" s="17"/>
      <c r="XU181" s="17"/>
      <c r="XV181" s="17"/>
      <c r="XW181" s="17"/>
      <c r="XX181" s="17"/>
      <c r="XY181" s="17"/>
      <c r="XZ181" s="17"/>
      <c r="YA181" s="17"/>
      <c r="YB181" s="17"/>
      <c r="YC181" s="17"/>
      <c r="YD181" s="17"/>
      <c r="YE181" s="17"/>
      <c r="YF181" s="17"/>
      <c r="YG181" s="17"/>
      <c r="YH181" s="17"/>
      <c r="YI181" s="17"/>
      <c r="YJ181" s="17"/>
      <c r="YK181" s="17"/>
      <c r="YL181" s="17"/>
      <c r="YM181" s="17"/>
      <c r="YN181" s="17"/>
      <c r="YO181" s="17"/>
      <c r="YP181" s="17"/>
      <c r="YQ181" s="17"/>
      <c r="YR181" s="17"/>
      <c r="YS181" s="17"/>
      <c r="YT181" s="17"/>
      <c r="YU181" s="17"/>
      <c r="YV181" s="17"/>
      <c r="YW181" s="17"/>
      <c r="YX181" s="17"/>
      <c r="YY181" s="17"/>
      <c r="YZ181" s="17"/>
      <c r="ZA181" s="17"/>
      <c r="ZB181" s="17"/>
      <c r="ZC181" s="17"/>
      <c r="ZD181" s="17"/>
      <c r="ZE181" s="17"/>
      <c r="ZF181" s="17"/>
      <c r="ZG181" s="17"/>
      <c r="ZH181" s="17"/>
      <c r="ZI181" s="17"/>
      <c r="ZJ181" s="17"/>
      <c r="ZK181" s="17"/>
      <c r="ZL181" s="17"/>
      <c r="ZM181" s="17"/>
      <c r="ZN181" s="17"/>
      <c r="ZO181" s="17"/>
      <c r="ZP181" s="17"/>
      <c r="ZQ181" s="17"/>
      <c r="ZR181" s="17"/>
      <c r="ZS181" s="17"/>
      <c r="ZT181" s="17"/>
      <c r="ZU181" s="17"/>
      <c r="ZV181" s="17"/>
      <c r="ZW181" s="17"/>
      <c r="ZX181" s="17"/>
      <c r="ZY181" s="17"/>
      <c r="ZZ181" s="17"/>
      <c r="AAA181" s="17"/>
      <c r="AAB181" s="17"/>
      <c r="AAC181" s="17"/>
      <c r="AAD181" s="17"/>
      <c r="AAE181" s="17"/>
      <c r="AAF181" s="17"/>
      <c r="AAG181" s="17"/>
      <c r="AAH181" s="17"/>
      <c r="AAI181" s="17"/>
      <c r="AAJ181" s="17"/>
      <c r="AAK181" s="17"/>
      <c r="AAL181" s="17"/>
      <c r="AAM181" s="17"/>
      <c r="AAN181" s="17"/>
      <c r="AAO181" s="17"/>
      <c r="AAP181" s="17"/>
      <c r="AAQ181" s="17"/>
      <c r="AAR181" s="17"/>
      <c r="AAS181" s="17"/>
      <c r="AAT181" s="17"/>
      <c r="AAU181" s="17"/>
      <c r="AAV181" s="17"/>
      <c r="AAW181" s="17"/>
      <c r="AAX181" s="17"/>
      <c r="AAY181" s="17"/>
      <c r="AAZ181" s="17"/>
      <c r="ABA181" s="17"/>
      <c r="ABB181" s="17"/>
      <c r="ABC181" s="17"/>
      <c r="ABD181" s="17"/>
      <c r="ABE181" s="17"/>
      <c r="ABF181" s="17"/>
      <c r="ABG181" s="17"/>
      <c r="ABH181" s="17"/>
      <c r="ABI181" s="17"/>
      <c r="ABJ181" s="17"/>
      <c r="ABK181" s="17"/>
      <c r="ABL181" s="17"/>
      <c r="ABM181" s="17"/>
      <c r="ABN181" s="17"/>
      <c r="ABO181" s="17"/>
      <c r="ABP181" s="17"/>
      <c r="ABQ181" s="17"/>
      <c r="ABR181" s="17"/>
      <c r="ABS181" s="17"/>
      <c r="ABT181" s="17"/>
      <c r="ABU181" s="17"/>
      <c r="ABV181" s="17"/>
      <c r="ABW181" s="17"/>
      <c r="ABX181" s="17"/>
      <c r="ABY181" s="17"/>
      <c r="ABZ181" s="17"/>
      <c r="ACA181" s="17"/>
      <c r="ACB181" s="17"/>
      <c r="ACC181" s="17"/>
      <c r="ACD181" s="17"/>
      <c r="ACE181" s="17"/>
      <c r="ACF181" s="17"/>
      <c r="ACG181" s="17"/>
      <c r="ACH181" s="17"/>
      <c r="ACI181" s="17"/>
      <c r="ACJ181" s="17"/>
      <c r="ACK181" s="17"/>
      <c r="ACL181" s="17"/>
      <c r="ACM181" s="17"/>
      <c r="ACN181" s="17"/>
      <c r="ACO181" s="17"/>
      <c r="ACP181" s="17"/>
      <c r="ACQ181" s="17"/>
      <c r="ACR181" s="17"/>
      <c r="ACS181" s="17"/>
      <c r="ACT181" s="17"/>
      <c r="ACU181" s="17"/>
      <c r="ACV181" s="17"/>
      <c r="ACW181" s="17"/>
      <c r="ACX181" s="17"/>
      <c r="ACY181" s="17"/>
      <c r="ACZ181" s="17"/>
      <c r="ADA181" s="17"/>
      <c r="ADB181" s="17"/>
      <c r="ADC181" s="17"/>
      <c r="ADD181" s="17"/>
      <c r="ADE181" s="17"/>
      <c r="ADF181" s="17"/>
      <c r="ADG181" s="17"/>
      <c r="ADH181" s="17"/>
      <c r="ADI181" s="17"/>
      <c r="ADJ181" s="17"/>
      <c r="ADK181" s="17"/>
      <c r="ADL181" s="17"/>
      <c r="ADM181" s="17"/>
      <c r="ADN181" s="17"/>
      <c r="ADO181" s="17"/>
      <c r="ADP181" s="17"/>
      <c r="ADQ181" s="17"/>
      <c r="ADR181" s="17"/>
      <c r="ADS181" s="17"/>
      <c r="ADT181" s="17"/>
      <c r="ADU181" s="17"/>
      <c r="ADV181" s="17"/>
      <c r="ADW181" s="17"/>
      <c r="ADX181" s="17"/>
      <c r="ADY181" s="17"/>
      <c r="ADZ181" s="17"/>
      <c r="AEA181" s="17"/>
      <c r="AEB181" s="17"/>
      <c r="AEC181" s="17"/>
      <c r="AED181" s="17"/>
      <c r="AEE181" s="17"/>
      <c r="AEF181" s="17"/>
      <c r="AEG181" s="17"/>
      <c r="AEH181" s="17"/>
      <c r="AEI181" s="17"/>
      <c r="AEJ181" s="17"/>
      <c r="AEK181" s="17"/>
      <c r="AEL181" s="17"/>
      <c r="AEM181" s="17"/>
      <c r="AEN181" s="17"/>
      <c r="AEO181" s="17"/>
      <c r="AEP181" s="17"/>
      <c r="AEQ181" s="17"/>
      <c r="AER181" s="17"/>
      <c r="AES181" s="17"/>
      <c r="AET181" s="17"/>
      <c r="AEU181" s="17"/>
      <c r="AEV181" s="17"/>
      <c r="AEW181" s="17"/>
      <c r="AEX181" s="17"/>
      <c r="AEY181" s="17"/>
      <c r="AEZ181" s="17"/>
      <c r="AFA181" s="17"/>
      <c r="AFB181" s="17"/>
      <c r="AFC181" s="17"/>
      <c r="AFD181" s="17"/>
      <c r="AFE181" s="17"/>
      <c r="AFF181" s="17"/>
      <c r="AFG181" s="17"/>
      <c r="AFH181" s="17"/>
      <c r="AFI181" s="17"/>
      <c r="AFJ181" s="17"/>
      <c r="AFK181" s="17"/>
      <c r="AFL181" s="17"/>
      <c r="AFM181" s="17"/>
      <c r="AFN181" s="17"/>
      <c r="AFO181" s="17"/>
      <c r="AFP181" s="17"/>
      <c r="AFQ181" s="17"/>
      <c r="AFR181" s="17"/>
      <c r="AFS181" s="17"/>
      <c r="AFT181" s="17"/>
      <c r="AFU181" s="17"/>
      <c r="AFV181" s="17"/>
      <c r="AFW181" s="17"/>
      <c r="AFX181" s="17"/>
      <c r="AFY181" s="17"/>
      <c r="AFZ181" s="17"/>
      <c r="AGA181" s="17"/>
      <c r="AGB181" s="17"/>
      <c r="AGC181" s="17"/>
      <c r="AGD181" s="17"/>
      <c r="AGE181" s="17"/>
      <c r="AGF181" s="17"/>
      <c r="AGG181" s="17"/>
      <c r="AGH181" s="17"/>
      <c r="AGI181" s="17"/>
      <c r="AGJ181" s="17"/>
      <c r="AGK181" s="17"/>
      <c r="AGL181" s="17"/>
      <c r="AGM181" s="17"/>
      <c r="AGN181" s="17"/>
      <c r="AGO181" s="17"/>
      <c r="AGP181" s="17"/>
      <c r="AGQ181" s="17"/>
      <c r="AGR181" s="17"/>
      <c r="AGS181" s="17"/>
      <c r="AGT181" s="17"/>
      <c r="AGU181" s="17"/>
      <c r="AGV181" s="17"/>
      <c r="AGW181" s="17"/>
      <c r="AGX181" s="17"/>
      <c r="AGY181" s="17"/>
      <c r="AGZ181" s="17"/>
      <c r="AHA181" s="17"/>
      <c r="AHB181" s="17"/>
      <c r="AHC181" s="17"/>
      <c r="AHD181" s="17"/>
      <c r="AHE181" s="17"/>
      <c r="AHF181" s="17"/>
      <c r="AHG181" s="17"/>
      <c r="AHH181" s="17"/>
      <c r="AHI181" s="17"/>
      <c r="AHJ181" s="17"/>
      <c r="AHK181" s="17"/>
      <c r="AHL181" s="17"/>
      <c r="AHM181" s="17"/>
      <c r="AHN181" s="17"/>
      <c r="AHO181" s="17"/>
      <c r="AHP181" s="17"/>
      <c r="AHQ181" s="17"/>
      <c r="AHR181" s="17"/>
      <c r="AHS181" s="17"/>
      <c r="AHT181" s="17"/>
      <c r="AHU181" s="17"/>
      <c r="AHV181" s="17"/>
      <c r="AHW181" s="17"/>
      <c r="AHX181" s="17"/>
      <c r="AHY181" s="17"/>
      <c r="AHZ181" s="17"/>
      <c r="AIA181" s="17"/>
      <c r="AIB181" s="17"/>
      <c r="AIC181" s="17"/>
      <c r="AID181" s="17"/>
      <c r="AIE181" s="17"/>
      <c r="AIF181" s="17"/>
      <c r="AIG181" s="17"/>
      <c r="AIH181" s="17"/>
      <c r="AII181" s="17"/>
      <c r="AIJ181" s="17"/>
      <c r="AIK181" s="17"/>
      <c r="AIL181" s="17"/>
      <c r="AIM181" s="17"/>
      <c r="AIN181" s="17"/>
      <c r="AIO181" s="17"/>
      <c r="AIP181" s="17"/>
      <c r="AIQ181" s="17"/>
      <c r="AIR181" s="17"/>
      <c r="AIS181" s="17"/>
      <c r="AIT181" s="17"/>
      <c r="AIU181" s="17"/>
      <c r="AIV181" s="17"/>
      <c r="AIW181" s="17"/>
      <c r="AIX181" s="17"/>
      <c r="AIY181" s="17"/>
      <c r="AIZ181" s="17"/>
      <c r="AJA181" s="17"/>
      <c r="AJB181" s="17"/>
      <c r="AJC181" s="17"/>
      <c r="AJD181" s="17"/>
      <c r="AJE181" s="17"/>
      <c r="AJF181" s="17"/>
      <c r="AJG181" s="17"/>
      <c r="AJH181" s="17"/>
      <c r="AJI181" s="17"/>
      <c r="AJJ181" s="17"/>
      <c r="AJK181" s="17"/>
      <c r="AJL181" s="17"/>
      <c r="AJM181" s="17"/>
      <c r="AJN181" s="17"/>
      <c r="AJO181" s="17"/>
      <c r="AJP181" s="17"/>
      <c r="AJQ181" s="17"/>
      <c r="AJR181" s="17"/>
      <c r="AJS181" s="17"/>
      <c r="AJT181" s="17"/>
      <c r="AJU181" s="17"/>
      <c r="AJV181" s="17"/>
      <c r="AJW181" s="17"/>
      <c r="AJX181" s="17"/>
      <c r="AJY181" s="17"/>
      <c r="AJZ181" s="17"/>
      <c r="AKA181" s="17"/>
      <c r="AKB181" s="17"/>
      <c r="AKC181" s="17"/>
      <c r="AKD181" s="17"/>
      <c r="AKE181" s="17"/>
      <c r="AKF181" s="17"/>
      <c r="AKG181" s="17"/>
      <c r="AKH181" s="17"/>
      <c r="AKI181" s="17"/>
      <c r="AKJ181" s="17"/>
      <c r="AKK181" s="17"/>
      <c r="AKL181" s="17"/>
      <c r="AKM181" s="17"/>
      <c r="AKN181" s="17"/>
      <c r="AKO181" s="17"/>
      <c r="AKP181" s="17"/>
      <c r="AKQ181" s="17"/>
      <c r="AKR181" s="17"/>
      <c r="AKS181" s="17"/>
      <c r="AKT181" s="17"/>
      <c r="AKU181" s="17"/>
      <c r="AKV181" s="17"/>
      <c r="AKW181" s="17"/>
      <c r="AKX181" s="17"/>
      <c r="AKY181" s="17"/>
      <c r="AKZ181" s="17"/>
      <c r="ALA181" s="17"/>
      <c r="ALB181" s="17"/>
      <c r="ALC181" s="17"/>
      <c r="ALD181" s="17"/>
      <c r="ALE181" s="17"/>
      <c r="ALF181" s="17"/>
      <c r="ALG181" s="17"/>
      <c r="ALH181" s="17"/>
      <c r="ALI181" s="17"/>
      <c r="ALJ181" s="17"/>
      <c r="ALK181" s="17"/>
      <c r="ALL181" s="17"/>
      <c r="ALM181" s="17"/>
      <c r="ALN181" s="17"/>
      <c r="ALO181" s="17"/>
      <c r="ALP181" s="17"/>
      <c r="ALQ181" s="17"/>
      <c r="ALR181" s="17"/>
      <c r="ALS181" s="17"/>
      <c r="ALT181" s="17"/>
      <c r="ALU181" s="17"/>
      <c r="ALV181" s="17"/>
      <c r="ALW181" s="17"/>
      <c r="ALX181" s="17"/>
      <c r="ALY181" s="17"/>
      <c r="ALZ181" s="17"/>
      <c r="AMA181" s="17"/>
      <c r="AMB181" s="17"/>
      <c r="AMC181" s="17"/>
      <c r="AMD181" s="17"/>
      <c r="AME181" s="17"/>
      <c r="AMF181" s="17"/>
      <c r="AMG181" s="17"/>
      <c r="AMH181" s="17"/>
      <c r="AMI181" s="17"/>
      <c r="AMJ181" s="17"/>
      <c r="AMK181" s="17"/>
      <c r="AML181" s="17"/>
      <c r="AMM181" s="17"/>
      <c r="AMN181" s="17"/>
      <c r="AMO181" s="17"/>
      <c r="AMP181" s="17"/>
      <c r="AMQ181" s="17"/>
      <c r="AMR181" s="17"/>
      <c r="AMS181" s="17"/>
      <c r="AMT181" s="17"/>
      <c r="AMU181" s="17"/>
      <c r="AMV181" s="17"/>
      <c r="AMW181" s="17"/>
      <c r="AMX181" s="17"/>
      <c r="AMY181" s="17"/>
      <c r="AMZ181" s="17"/>
      <c r="ANA181" s="17"/>
      <c r="ANB181" s="17"/>
      <c r="ANC181" s="17"/>
      <c r="AND181" s="17"/>
      <c r="ANE181" s="17"/>
      <c r="ANF181" s="17"/>
      <c r="ANG181" s="17"/>
      <c r="ANH181" s="17"/>
      <c r="ANI181" s="17"/>
      <c r="ANJ181" s="17"/>
      <c r="ANK181" s="17"/>
      <c r="ANL181" s="17"/>
      <c r="ANM181" s="17"/>
      <c r="ANN181" s="17"/>
      <c r="ANO181" s="17"/>
      <c r="ANP181" s="17"/>
      <c r="ANQ181" s="17"/>
      <c r="ANR181" s="17"/>
      <c r="ANS181" s="17"/>
      <c r="ANT181" s="17"/>
      <c r="ANU181" s="17"/>
      <c r="ANV181" s="17"/>
      <c r="ANW181" s="17"/>
      <c r="ANX181" s="17"/>
      <c r="ANY181" s="17"/>
      <c r="ANZ181" s="17"/>
      <c r="AOA181" s="17"/>
      <c r="AOB181" s="17"/>
      <c r="AOC181" s="17"/>
      <c r="AOD181" s="17"/>
      <c r="AOE181" s="17"/>
      <c r="AOF181" s="17"/>
      <c r="AOG181" s="17"/>
      <c r="AOH181" s="17"/>
      <c r="AOI181" s="17"/>
      <c r="AOJ181" s="17"/>
      <c r="AOK181" s="17"/>
      <c r="AOL181" s="17"/>
      <c r="AOM181" s="17"/>
      <c r="AON181" s="17"/>
      <c r="AOO181" s="17"/>
      <c r="AOP181" s="17"/>
      <c r="AOQ181" s="17"/>
      <c r="AOR181" s="17"/>
      <c r="AOS181" s="17"/>
      <c r="AOT181" s="17"/>
      <c r="AOU181" s="17"/>
      <c r="AOV181" s="17"/>
      <c r="AOW181" s="17"/>
      <c r="AOX181" s="17"/>
      <c r="AOY181" s="17"/>
      <c r="AOZ181" s="17"/>
      <c r="APA181" s="17"/>
      <c r="APB181" s="17"/>
      <c r="APC181" s="17"/>
      <c r="APD181" s="17"/>
      <c r="APE181" s="17"/>
      <c r="APF181" s="17"/>
      <c r="APG181" s="17"/>
      <c r="APH181" s="17"/>
      <c r="API181" s="17"/>
      <c r="APJ181" s="17"/>
      <c r="APK181" s="17"/>
      <c r="APL181" s="17"/>
      <c r="APM181" s="17"/>
      <c r="APN181" s="17"/>
      <c r="APO181" s="17"/>
      <c r="APP181" s="17"/>
      <c r="APQ181" s="17"/>
      <c r="APR181" s="17"/>
      <c r="APS181" s="17"/>
      <c r="APT181" s="17"/>
      <c r="APU181" s="17"/>
      <c r="APV181" s="17"/>
      <c r="APW181" s="17"/>
      <c r="APX181" s="17"/>
      <c r="APY181" s="17"/>
      <c r="APZ181" s="17"/>
      <c r="AQA181" s="17"/>
      <c r="AQB181" s="17"/>
      <c r="AQC181" s="17"/>
      <c r="AQD181" s="17"/>
      <c r="AQE181" s="17"/>
      <c r="AQF181" s="17"/>
      <c r="AQG181" s="17"/>
      <c r="AQH181" s="17"/>
      <c r="AQI181" s="17"/>
      <c r="AQJ181" s="17"/>
      <c r="AQK181" s="17"/>
      <c r="AQL181" s="17"/>
      <c r="AQM181" s="17"/>
      <c r="AQN181" s="17"/>
      <c r="AQO181" s="17"/>
      <c r="AQP181" s="17"/>
      <c r="AQQ181" s="17"/>
      <c r="AQR181" s="17"/>
      <c r="AQS181" s="17"/>
      <c r="AQT181" s="17"/>
      <c r="AQU181" s="17"/>
      <c r="AQV181" s="17"/>
      <c r="AQW181" s="17"/>
      <c r="AQX181" s="17"/>
      <c r="AQY181" s="17"/>
      <c r="AQZ181" s="17"/>
      <c r="ARA181" s="17"/>
      <c r="ARB181" s="17"/>
      <c r="ARC181" s="17"/>
      <c r="ARD181" s="17"/>
      <c r="ARE181" s="17"/>
      <c r="ARF181" s="17"/>
      <c r="ARG181" s="17"/>
      <c r="ARH181" s="17"/>
      <c r="ARI181" s="17"/>
      <c r="ARJ181" s="17"/>
      <c r="ARK181" s="17"/>
      <c r="ARL181" s="17"/>
      <c r="ARM181" s="17"/>
      <c r="ARN181" s="17"/>
      <c r="ARO181" s="17"/>
      <c r="ARP181" s="17"/>
      <c r="ARQ181" s="17"/>
      <c r="ARR181" s="17"/>
      <c r="ARS181" s="17"/>
      <c r="ART181" s="17"/>
      <c r="ARU181" s="17"/>
      <c r="ARV181" s="17"/>
      <c r="ARW181" s="17"/>
      <c r="ARX181" s="17"/>
      <c r="ARY181" s="17"/>
      <c r="ARZ181" s="17"/>
      <c r="ASA181" s="17"/>
      <c r="ASB181" s="17"/>
      <c r="ASC181" s="17"/>
      <c r="ASD181" s="17"/>
      <c r="ASE181" s="17"/>
      <c r="ASF181" s="17"/>
      <c r="ASG181" s="17"/>
      <c r="ASH181" s="17"/>
      <c r="ASI181" s="17"/>
      <c r="ASJ181" s="17"/>
      <c r="ASK181" s="17"/>
      <c r="ASL181" s="17"/>
      <c r="ASM181" s="17"/>
      <c r="ASN181" s="17"/>
      <c r="ASO181" s="17"/>
      <c r="ASP181" s="17"/>
      <c r="ASQ181" s="17"/>
      <c r="ASR181" s="17"/>
      <c r="ASS181" s="17"/>
      <c r="AST181" s="17"/>
      <c r="ASU181" s="17"/>
      <c r="ASV181" s="17"/>
      <c r="ASW181" s="17"/>
      <c r="ASX181" s="17"/>
      <c r="ASY181" s="17"/>
      <c r="ASZ181" s="17"/>
      <c r="ATA181" s="17"/>
      <c r="ATB181" s="17"/>
      <c r="ATC181" s="17"/>
      <c r="ATD181" s="17"/>
      <c r="ATE181" s="17"/>
      <c r="ATF181" s="17"/>
      <c r="ATG181" s="17"/>
      <c r="ATH181" s="17"/>
      <c r="ATI181" s="17"/>
      <c r="ATJ181" s="17"/>
      <c r="ATK181" s="17"/>
      <c r="ATL181" s="17"/>
      <c r="ATM181" s="17"/>
      <c r="ATN181" s="17"/>
      <c r="ATO181" s="17"/>
      <c r="ATP181" s="17"/>
      <c r="ATQ181" s="17"/>
      <c r="ATR181" s="17"/>
      <c r="ATS181" s="17"/>
      <c r="ATT181" s="17"/>
      <c r="ATU181" s="17"/>
      <c r="ATV181" s="17"/>
      <c r="ATW181" s="17"/>
      <c r="ATX181" s="17"/>
      <c r="ATY181" s="17"/>
      <c r="ATZ181" s="17"/>
      <c r="AUA181" s="17"/>
      <c r="AUB181" s="17"/>
      <c r="AUC181" s="17"/>
      <c r="AUD181" s="17"/>
      <c r="AUE181" s="17"/>
      <c r="AUF181" s="17"/>
      <c r="AUG181" s="17"/>
      <c r="AUH181" s="17"/>
      <c r="AUI181" s="17"/>
      <c r="AUJ181" s="17"/>
      <c r="AUK181" s="17"/>
      <c r="AUL181" s="17"/>
      <c r="AUM181" s="17"/>
      <c r="AUN181" s="17"/>
      <c r="AUO181" s="17"/>
      <c r="AUP181" s="17"/>
      <c r="AUQ181" s="17"/>
      <c r="AUR181" s="17"/>
      <c r="AUS181" s="17"/>
      <c r="AUT181" s="17"/>
      <c r="AUU181" s="17"/>
      <c r="AUV181" s="17"/>
      <c r="AUW181" s="17"/>
      <c r="AUX181" s="17"/>
      <c r="AUY181" s="17"/>
      <c r="AUZ181" s="17"/>
      <c r="AVA181" s="17"/>
      <c r="AVB181" s="17"/>
      <c r="AVC181" s="17"/>
      <c r="AVD181" s="17"/>
      <c r="AVE181" s="17"/>
      <c r="AVF181" s="17"/>
      <c r="AVG181" s="17"/>
      <c r="AVH181" s="17"/>
      <c r="AVI181" s="17"/>
      <c r="AVJ181" s="17"/>
      <c r="AVK181" s="17"/>
      <c r="AVL181" s="17"/>
      <c r="AVM181" s="17"/>
      <c r="AVN181" s="17"/>
      <c r="AVO181" s="17"/>
      <c r="AVP181" s="17"/>
      <c r="AVQ181" s="17"/>
      <c r="AVR181" s="17"/>
      <c r="AVS181" s="17"/>
      <c r="AVT181" s="17"/>
      <c r="AVU181" s="17"/>
      <c r="AVV181" s="17"/>
      <c r="AVW181" s="17"/>
      <c r="AVX181" s="17"/>
      <c r="AVY181" s="17"/>
      <c r="AVZ181" s="17"/>
      <c r="AWA181" s="17"/>
      <c r="AWB181" s="17"/>
      <c r="AWC181" s="17"/>
      <c r="AWD181" s="17"/>
      <c r="AWE181" s="17"/>
      <c r="AWF181" s="17"/>
      <c r="AWG181" s="17"/>
      <c r="AWH181" s="17"/>
      <c r="AWI181" s="17"/>
      <c r="AWJ181" s="17"/>
      <c r="AWK181" s="17"/>
      <c r="AWL181" s="17"/>
      <c r="AWM181" s="17"/>
      <c r="AWN181" s="17"/>
      <c r="AWO181" s="17"/>
      <c r="AWP181" s="17"/>
      <c r="AWQ181" s="17"/>
      <c r="AWR181" s="17"/>
    </row>
    <row r="182" s="3" customFormat="1" ht="25" customHeight="1" spans="1:1292">
      <c r="A182" s="8">
        <v>180</v>
      </c>
      <c r="B182" s="8" t="s">
        <v>107</v>
      </c>
      <c r="C182" s="8" t="s">
        <v>11</v>
      </c>
      <c r="D182" s="9" t="s">
        <v>12</v>
      </c>
      <c r="E182" s="34" t="s">
        <v>108</v>
      </c>
      <c r="F182" s="9" t="str">
        <f t="shared" si="6"/>
        <v>230225*******95120</v>
      </c>
      <c r="G182" s="8">
        <v>15559263991</v>
      </c>
      <c r="H182" s="9" t="str">
        <f t="shared" si="7"/>
        <v>155592*******</v>
      </c>
      <c r="I182" s="34" t="s">
        <v>109</v>
      </c>
      <c r="J182" s="16" t="str">
        <f t="shared" si="8"/>
        <v>622203*******011862</v>
      </c>
      <c r="K182" s="11" t="s">
        <v>314</v>
      </c>
      <c r="L182" s="16">
        <v>4575</v>
      </c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  <c r="IW182" s="17"/>
      <c r="IX182" s="17"/>
      <c r="IY182" s="17"/>
      <c r="IZ182" s="17"/>
      <c r="JA182" s="17"/>
      <c r="JB182" s="17"/>
      <c r="JC182" s="17"/>
      <c r="JD182" s="17"/>
      <c r="JE182" s="17"/>
      <c r="JF182" s="17"/>
      <c r="JG182" s="17"/>
      <c r="JH182" s="17"/>
      <c r="JI182" s="17"/>
      <c r="JJ182" s="17"/>
      <c r="JK182" s="17"/>
      <c r="JL182" s="17"/>
      <c r="JM182" s="17"/>
      <c r="JN182" s="17"/>
      <c r="JO182" s="17"/>
      <c r="JP182" s="17"/>
      <c r="JQ182" s="17"/>
      <c r="JR182" s="17"/>
      <c r="JS182" s="17"/>
      <c r="JT182" s="17"/>
      <c r="JU182" s="17"/>
      <c r="JV182" s="17"/>
      <c r="JW182" s="17"/>
      <c r="JX182" s="17"/>
      <c r="JY182" s="17"/>
      <c r="JZ182" s="17"/>
      <c r="KA182" s="17"/>
      <c r="KB182" s="17"/>
      <c r="KC182" s="17"/>
      <c r="KD182" s="17"/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7"/>
      <c r="KQ182" s="17"/>
      <c r="KR182" s="17"/>
      <c r="KS182" s="17"/>
      <c r="KT182" s="17"/>
      <c r="KU182" s="17"/>
      <c r="KV182" s="17"/>
      <c r="KW182" s="17"/>
      <c r="KX182" s="17"/>
      <c r="KY182" s="17"/>
      <c r="KZ182" s="17"/>
      <c r="LA182" s="17"/>
      <c r="LB182" s="17"/>
      <c r="LC182" s="17"/>
      <c r="LD182" s="17"/>
      <c r="LE182" s="17"/>
      <c r="LF182" s="17"/>
      <c r="LG182" s="17"/>
      <c r="LH182" s="17"/>
      <c r="LI182" s="17"/>
      <c r="LJ182" s="17"/>
      <c r="LK182" s="17"/>
      <c r="LL182" s="17"/>
      <c r="LM182" s="17"/>
      <c r="LN182" s="17"/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D182" s="17"/>
      <c r="ME182" s="17"/>
      <c r="MF182" s="17"/>
      <c r="MG182" s="17"/>
      <c r="MH182" s="17"/>
      <c r="MI182" s="17"/>
      <c r="MJ182" s="17"/>
      <c r="MK182" s="17"/>
      <c r="ML182" s="17"/>
      <c r="MM182" s="17"/>
      <c r="MN182" s="17"/>
      <c r="MO182" s="17"/>
      <c r="MP182" s="17"/>
      <c r="MQ182" s="17"/>
      <c r="MR182" s="17"/>
      <c r="MS182" s="17"/>
      <c r="MT182" s="17"/>
      <c r="MU182" s="17"/>
      <c r="MV182" s="17"/>
      <c r="MW182" s="17"/>
      <c r="MX182" s="17"/>
      <c r="MY182" s="17"/>
      <c r="MZ182" s="17"/>
      <c r="NA182" s="17"/>
      <c r="NB182" s="17"/>
      <c r="NC182" s="17"/>
      <c r="ND182" s="17"/>
      <c r="NE182" s="17"/>
      <c r="NF182" s="17"/>
      <c r="NG182" s="17"/>
      <c r="NH182" s="17"/>
      <c r="NI182" s="17"/>
      <c r="NJ182" s="17"/>
      <c r="NK182" s="17"/>
      <c r="NL182" s="17"/>
      <c r="NM182" s="17"/>
      <c r="NN182" s="17"/>
      <c r="NO182" s="17"/>
      <c r="NP182" s="17"/>
      <c r="NQ182" s="17"/>
      <c r="NR182" s="17"/>
      <c r="NS182" s="17"/>
      <c r="NT182" s="17"/>
      <c r="NU182" s="17"/>
      <c r="NV182" s="17"/>
      <c r="NW182" s="17"/>
      <c r="NX182" s="17"/>
      <c r="NY182" s="17"/>
      <c r="NZ182" s="17"/>
      <c r="OA182" s="17"/>
      <c r="OB182" s="17"/>
      <c r="OC182" s="17"/>
      <c r="OD182" s="17"/>
      <c r="OE182" s="17"/>
      <c r="OF182" s="17"/>
      <c r="OG182" s="17"/>
      <c r="OH182" s="17"/>
      <c r="OI182" s="17"/>
      <c r="OJ182" s="17"/>
      <c r="OK182" s="17"/>
      <c r="OL182" s="17"/>
      <c r="OM182" s="17"/>
      <c r="ON182" s="17"/>
      <c r="OO182" s="17"/>
      <c r="OP182" s="17"/>
      <c r="OQ182" s="17"/>
      <c r="OR182" s="17"/>
      <c r="OS182" s="17"/>
      <c r="OT182" s="17"/>
      <c r="OU182" s="17"/>
      <c r="OV182" s="17"/>
      <c r="OW182" s="17"/>
      <c r="OX182" s="17"/>
      <c r="OY182" s="17"/>
      <c r="OZ182" s="17"/>
      <c r="PA182" s="17"/>
      <c r="PB182" s="17"/>
      <c r="PC182" s="17"/>
      <c r="PD182" s="17"/>
      <c r="PE182" s="17"/>
      <c r="PF182" s="17"/>
      <c r="PG182" s="17"/>
      <c r="PH182" s="17"/>
      <c r="PI182" s="17"/>
      <c r="PJ182" s="17"/>
      <c r="PK182" s="17"/>
      <c r="PL182" s="17"/>
      <c r="PM182" s="17"/>
      <c r="PN182" s="17"/>
      <c r="PO182" s="17"/>
      <c r="PP182" s="17"/>
      <c r="PQ182" s="17"/>
      <c r="PR182" s="17"/>
      <c r="PS182" s="17"/>
      <c r="PT182" s="17"/>
      <c r="PU182" s="17"/>
      <c r="PV182" s="17"/>
      <c r="PW182" s="17"/>
      <c r="PX182" s="17"/>
      <c r="PY182" s="17"/>
      <c r="PZ182" s="17"/>
      <c r="QA182" s="17"/>
      <c r="QB182" s="17"/>
      <c r="QC182" s="17"/>
      <c r="QD182" s="17"/>
      <c r="QE182" s="17"/>
      <c r="QF182" s="17"/>
      <c r="QG182" s="17"/>
      <c r="QH182" s="17"/>
      <c r="QI182" s="17"/>
      <c r="QJ182" s="17"/>
      <c r="QK182" s="17"/>
      <c r="QL182" s="17"/>
      <c r="QM182" s="17"/>
      <c r="QN182" s="17"/>
      <c r="QO182" s="17"/>
      <c r="QP182" s="17"/>
      <c r="QQ182" s="17"/>
      <c r="QR182" s="17"/>
      <c r="QS182" s="17"/>
      <c r="QT182" s="17"/>
      <c r="QU182" s="17"/>
      <c r="QV182" s="17"/>
      <c r="QW182" s="17"/>
      <c r="QX182" s="17"/>
      <c r="QY182" s="17"/>
      <c r="QZ182" s="17"/>
      <c r="RA182" s="17"/>
      <c r="RB182" s="17"/>
      <c r="RC182" s="17"/>
      <c r="RD182" s="17"/>
      <c r="RE182" s="17"/>
      <c r="RF182" s="17"/>
      <c r="RG182" s="17"/>
      <c r="RH182" s="17"/>
      <c r="RI182" s="17"/>
      <c r="RJ182" s="17"/>
      <c r="RK182" s="17"/>
      <c r="RL182" s="17"/>
      <c r="RM182" s="17"/>
      <c r="RN182" s="17"/>
      <c r="RO182" s="17"/>
      <c r="RP182" s="17"/>
      <c r="RQ182" s="17"/>
      <c r="RR182" s="17"/>
      <c r="RS182" s="17"/>
      <c r="RT182" s="17"/>
      <c r="RU182" s="17"/>
      <c r="RV182" s="17"/>
      <c r="RW182" s="17"/>
      <c r="RX182" s="17"/>
      <c r="RY182" s="17"/>
      <c r="RZ182" s="17"/>
      <c r="SA182" s="17"/>
      <c r="SB182" s="17"/>
      <c r="SC182" s="17"/>
      <c r="SD182" s="17"/>
      <c r="SE182" s="17"/>
      <c r="SF182" s="17"/>
      <c r="SG182" s="17"/>
      <c r="SH182" s="17"/>
      <c r="SI182" s="17"/>
      <c r="SJ182" s="17"/>
      <c r="SK182" s="17"/>
      <c r="SL182" s="17"/>
      <c r="SM182" s="17"/>
      <c r="SN182" s="17"/>
      <c r="SO182" s="17"/>
      <c r="SP182" s="17"/>
      <c r="SQ182" s="17"/>
      <c r="SR182" s="17"/>
      <c r="SS182" s="17"/>
      <c r="ST182" s="17"/>
      <c r="SU182" s="17"/>
      <c r="SV182" s="17"/>
      <c r="SW182" s="17"/>
      <c r="SX182" s="17"/>
      <c r="SY182" s="17"/>
      <c r="SZ182" s="17"/>
      <c r="TA182" s="17"/>
      <c r="TB182" s="17"/>
      <c r="TC182" s="17"/>
      <c r="TD182" s="17"/>
      <c r="TE182" s="17"/>
      <c r="TF182" s="17"/>
      <c r="TG182" s="17"/>
      <c r="TH182" s="17"/>
      <c r="TI182" s="17"/>
      <c r="TJ182" s="17"/>
      <c r="TK182" s="17"/>
      <c r="TL182" s="17"/>
      <c r="TM182" s="17"/>
      <c r="TN182" s="17"/>
      <c r="TO182" s="17"/>
      <c r="TP182" s="17"/>
      <c r="TQ182" s="17"/>
      <c r="TR182" s="17"/>
      <c r="TS182" s="17"/>
      <c r="TT182" s="17"/>
      <c r="TU182" s="17"/>
      <c r="TV182" s="17"/>
      <c r="TW182" s="17"/>
      <c r="TX182" s="17"/>
      <c r="TY182" s="17"/>
      <c r="TZ182" s="17"/>
      <c r="UA182" s="17"/>
      <c r="UB182" s="17"/>
      <c r="UC182" s="17"/>
      <c r="UD182" s="17"/>
      <c r="UE182" s="17"/>
      <c r="UF182" s="17"/>
      <c r="UG182" s="17"/>
      <c r="UH182" s="17"/>
      <c r="UI182" s="17"/>
      <c r="UJ182" s="17"/>
      <c r="UK182" s="17"/>
      <c r="UL182" s="17"/>
      <c r="UM182" s="17"/>
      <c r="UN182" s="17"/>
      <c r="UO182" s="17"/>
      <c r="UP182" s="17"/>
      <c r="UQ182" s="17"/>
      <c r="UR182" s="17"/>
      <c r="US182" s="17"/>
      <c r="UT182" s="17"/>
      <c r="UU182" s="17"/>
      <c r="UV182" s="17"/>
      <c r="UW182" s="17"/>
      <c r="UX182" s="17"/>
      <c r="UY182" s="17"/>
      <c r="UZ182" s="17"/>
      <c r="VA182" s="17"/>
      <c r="VB182" s="17"/>
      <c r="VC182" s="17"/>
      <c r="VD182" s="17"/>
      <c r="VE182" s="17"/>
      <c r="VF182" s="17"/>
      <c r="VG182" s="17"/>
      <c r="VH182" s="17"/>
      <c r="VI182" s="17"/>
      <c r="VJ182" s="17"/>
      <c r="VK182" s="17"/>
      <c r="VL182" s="17"/>
      <c r="VM182" s="17"/>
      <c r="VN182" s="17"/>
      <c r="VO182" s="17"/>
      <c r="VP182" s="17"/>
      <c r="VQ182" s="17"/>
      <c r="VR182" s="17"/>
      <c r="VS182" s="17"/>
      <c r="VT182" s="17"/>
      <c r="VU182" s="17"/>
      <c r="VV182" s="17"/>
      <c r="VW182" s="17"/>
      <c r="VX182" s="17"/>
      <c r="VY182" s="17"/>
      <c r="VZ182" s="17"/>
      <c r="WA182" s="17"/>
      <c r="WB182" s="17"/>
      <c r="WC182" s="17"/>
      <c r="WD182" s="17"/>
      <c r="WE182" s="17"/>
      <c r="WF182" s="17"/>
      <c r="WG182" s="17"/>
      <c r="WH182" s="17"/>
      <c r="WI182" s="17"/>
      <c r="WJ182" s="17"/>
      <c r="WK182" s="17"/>
      <c r="WL182" s="17"/>
      <c r="WM182" s="17"/>
      <c r="WN182" s="17"/>
      <c r="WO182" s="17"/>
      <c r="WP182" s="17"/>
      <c r="WQ182" s="17"/>
      <c r="WR182" s="17"/>
      <c r="WS182" s="17"/>
      <c r="WT182" s="17"/>
      <c r="WU182" s="17"/>
      <c r="WV182" s="17"/>
      <c r="WW182" s="17"/>
      <c r="WX182" s="17"/>
      <c r="WY182" s="17"/>
      <c r="WZ182" s="17"/>
      <c r="XA182" s="17"/>
      <c r="XB182" s="17"/>
      <c r="XC182" s="17"/>
      <c r="XD182" s="17"/>
      <c r="XE182" s="17"/>
      <c r="XF182" s="17"/>
      <c r="XG182" s="17"/>
      <c r="XH182" s="17"/>
      <c r="XI182" s="17"/>
      <c r="XJ182" s="17"/>
      <c r="XK182" s="17"/>
      <c r="XL182" s="17"/>
      <c r="XM182" s="17"/>
      <c r="XN182" s="17"/>
      <c r="XO182" s="17"/>
      <c r="XP182" s="17"/>
      <c r="XQ182" s="17"/>
      <c r="XR182" s="17"/>
      <c r="XS182" s="17"/>
      <c r="XT182" s="17"/>
      <c r="XU182" s="17"/>
      <c r="XV182" s="17"/>
      <c r="XW182" s="17"/>
      <c r="XX182" s="17"/>
      <c r="XY182" s="17"/>
      <c r="XZ182" s="17"/>
      <c r="YA182" s="17"/>
      <c r="YB182" s="17"/>
      <c r="YC182" s="17"/>
      <c r="YD182" s="17"/>
      <c r="YE182" s="17"/>
      <c r="YF182" s="17"/>
      <c r="YG182" s="17"/>
      <c r="YH182" s="17"/>
      <c r="YI182" s="17"/>
      <c r="YJ182" s="17"/>
      <c r="YK182" s="17"/>
      <c r="YL182" s="17"/>
      <c r="YM182" s="17"/>
      <c r="YN182" s="17"/>
      <c r="YO182" s="17"/>
      <c r="YP182" s="17"/>
      <c r="YQ182" s="17"/>
      <c r="YR182" s="17"/>
      <c r="YS182" s="17"/>
      <c r="YT182" s="17"/>
      <c r="YU182" s="17"/>
      <c r="YV182" s="17"/>
      <c r="YW182" s="17"/>
      <c r="YX182" s="17"/>
      <c r="YY182" s="17"/>
      <c r="YZ182" s="17"/>
      <c r="ZA182" s="17"/>
      <c r="ZB182" s="17"/>
      <c r="ZC182" s="17"/>
      <c r="ZD182" s="17"/>
      <c r="ZE182" s="17"/>
      <c r="ZF182" s="17"/>
      <c r="ZG182" s="17"/>
      <c r="ZH182" s="17"/>
      <c r="ZI182" s="17"/>
      <c r="ZJ182" s="17"/>
      <c r="ZK182" s="17"/>
      <c r="ZL182" s="17"/>
      <c r="ZM182" s="17"/>
      <c r="ZN182" s="17"/>
      <c r="ZO182" s="17"/>
      <c r="ZP182" s="17"/>
      <c r="ZQ182" s="17"/>
      <c r="ZR182" s="17"/>
      <c r="ZS182" s="17"/>
      <c r="ZT182" s="17"/>
      <c r="ZU182" s="17"/>
      <c r="ZV182" s="17"/>
      <c r="ZW182" s="17"/>
      <c r="ZX182" s="17"/>
      <c r="ZY182" s="17"/>
      <c r="ZZ182" s="17"/>
      <c r="AAA182" s="17"/>
      <c r="AAB182" s="17"/>
      <c r="AAC182" s="17"/>
      <c r="AAD182" s="17"/>
      <c r="AAE182" s="17"/>
      <c r="AAF182" s="17"/>
      <c r="AAG182" s="17"/>
      <c r="AAH182" s="17"/>
      <c r="AAI182" s="17"/>
      <c r="AAJ182" s="17"/>
      <c r="AAK182" s="17"/>
      <c r="AAL182" s="17"/>
      <c r="AAM182" s="17"/>
      <c r="AAN182" s="17"/>
      <c r="AAO182" s="17"/>
      <c r="AAP182" s="17"/>
      <c r="AAQ182" s="17"/>
      <c r="AAR182" s="17"/>
      <c r="AAS182" s="17"/>
      <c r="AAT182" s="17"/>
      <c r="AAU182" s="17"/>
      <c r="AAV182" s="17"/>
      <c r="AAW182" s="17"/>
      <c r="AAX182" s="17"/>
      <c r="AAY182" s="17"/>
      <c r="AAZ182" s="17"/>
      <c r="ABA182" s="17"/>
      <c r="ABB182" s="17"/>
      <c r="ABC182" s="17"/>
      <c r="ABD182" s="17"/>
      <c r="ABE182" s="17"/>
      <c r="ABF182" s="17"/>
      <c r="ABG182" s="17"/>
      <c r="ABH182" s="17"/>
      <c r="ABI182" s="17"/>
      <c r="ABJ182" s="17"/>
      <c r="ABK182" s="17"/>
      <c r="ABL182" s="17"/>
      <c r="ABM182" s="17"/>
      <c r="ABN182" s="17"/>
      <c r="ABO182" s="17"/>
      <c r="ABP182" s="17"/>
      <c r="ABQ182" s="17"/>
      <c r="ABR182" s="17"/>
      <c r="ABS182" s="17"/>
      <c r="ABT182" s="17"/>
      <c r="ABU182" s="17"/>
      <c r="ABV182" s="17"/>
      <c r="ABW182" s="17"/>
      <c r="ABX182" s="17"/>
      <c r="ABY182" s="17"/>
      <c r="ABZ182" s="17"/>
      <c r="ACA182" s="17"/>
      <c r="ACB182" s="17"/>
      <c r="ACC182" s="17"/>
      <c r="ACD182" s="17"/>
      <c r="ACE182" s="17"/>
      <c r="ACF182" s="17"/>
      <c r="ACG182" s="17"/>
      <c r="ACH182" s="17"/>
      <c r="ACI182" s="17"/>
      <c r="ACJ182" s="17"/>
      <c r="ACK182" s="17"/>
      <c r="ACL182" s="17"/>
      <c r="ACM182" s="17"/>
      <c r="ACN182" s="17"/>
      <c r="ACO182" s="17"/>
      <c r="ACP182" s="17"/>
      <c r="ACQ182" s="17"/>
      <c r="ACR182" s="17"/>
      <c r="ACS182" s="17"/>
      <c r="ACT182" s="17"/>
      <c r="ACU182" s="17"/>
      <c r="ACV182" s="17"/>
      <c r="ACW182" s="17"/>
      <c r="ACX182" s="17"/>
      <c r="ACY182" s="17"/>
      <c r="ACZ182" s="17"/>
      <c r="ADA182" s="17"/>
      <c r="ADB182" s="17"/>
      <c r="ADC182" s="17"/>
      <c r="ADD182" s="17"/>
      <c r="ADE182" s="17"/>
      <c r="ADF182" s="17"/>
      <c r="ADG182" s="17"/>
      <c r="ADH182" s="17"/>
      <c r="ADI182" s="17"/>
      <c r="ADJ182" s="17"/>
      <c r="ADK182" s="17"/>
      <c r="ADL182" s="17"/>
      <c r="ADM182" s="17"/>
      <c r="ADN182" s="17"/>
      <c r="ADO182" s="17"/>
      <c r="ADP182" s="17"/>
      <c r="ADQ182" s="17"/>
      <c r="ADR182" s="17"/>
      <c r="ADS182" s="17"/>
      <c r="ADT182" s="17"/>
      <c r="ADU182" s="17"/>
      <c r="ADV182" s="17"/>
      <c r="ADW182" s="17"/>
      <c r="ADX182" s="17"/>
      <c r="ADY182" s="17"/>
      <c r="ADZ182" s="17"/>
      <c r="AEA182" s="17"/>
      <c r="AEB182" s="17"/>
      <c r="AEC182" s="17"/>
      <c r="AED182" s="17"/>
      <c r="AEE182" s="17"/>
      <c r="AEF182" s="17"/>
      <c r="AEG182" s="17"/>
      <c r="AEH182" s="17"/>
      <c r="AEI182" s="17"/>
      <c r="AEJ182" s="17"/>
      <c r="AEK182" s="17"/>
      <c r="AEL182" s="17"/>
      <c r="AEM182" s="17"/>
      <c r="AEN182" s="17"/>
      <c r="AEO182" s="17"/>
      <c r="AEP182" s="17"/>
      <c r="AEQ182" s="17"/>
      <c r="AER182" s="17"/>
      <c r="AES182" s="17"/>
      <c r="AET182" s="17"/>
      <c r="AEU182" s="17"/>
      <c r="AEV182" s="17"/>
      <c r="AEW182" s="17"/>
      <c r="AEX182" s="17"/>
      <c r="AEY182" s="17"/>
      <c r="AEZ182" s="17"/>
      <c r="AFA182" s="17"/>
      <c r="AFB182" s="17"/>
      <c r="AFC182" s="17"/>
      <c r="AFD182" s="17"/>
      <c r="AFE182" s="17"/>
      <c r="AFF182" s="17"/>
      <c r="AFG182" s="17"/>
      <c r="AFH182" s="17"/>
      <c r="AFI182" s="17"/>
      <c r="AFJ182" s="17"/>
      <c r="AFK182" s="17"/>
      <c r="AFL182" s="17"/>
      <c r="AFM182" s="17"/>
      <c r="AFN182" s="17"/>
      <c r="AFO182" s="17"/>
      <c r="AFP182" s="17"/>
      <c r="AFQ182" s="17"/>
      <c r="AFR182" s="17"/>
      <c r="AFS182" s="17"/>
      <c r="AFT182" s="17"/>
      <c r="AFU182" s="17"/>
      <c r="AFV182" s="17"/>
      <c r="AFW182" s="17"/>
      <c r="AFX182" s="17"/>
      <c r="AFY182" s="17"/>
      <c r="AFZ182" s="17"/>
      <c r="AGA182" s="17"/>
      <c r="AGB182" s="17"/>
      <c r="AGC182" s="17"/>
      <c r="AGD182" s="17"/>
      <c r="AGE182" s="17"/>
      <c r="AGF182" s="17"/>
      <c r="AGG182" s="17"/>
      <c r="AGH182" s="17"/>
      <c r="AGI182" s="17"/>
      <c r="AGJ182" s="17"/>
      <c r="AGK182" s="17"/>
      <c r="AGL182" s="17"/>
      <c r="AGM182" s="17"/>
      <c r="AGN182" s="17"/>
      <c r="AGO182" s="17"/>
      <c r="AGP182" s="17"/>
      <c r="AGQ182" s="17"/>
      <c r="AGR182" s="17"/>
      <c r="AGS182" s="17"/>
      <c r="AGT182" s="17"/>
      <c r="AGU182" s="17"/>
      <c r="AGV182" s="17"/>
      <c r="AGW182" s="17"/>
      <c r="AGX182" s="17"/>
      <c r="AGY182" s="17"/>
      <c r="AGZ182" s="17"/>
      <c r="AHA182" s="17"/>
      <c r="AHB182" s="17"/>
      <c r="AHC182" s="17"/>
      <c r="AHD182" s="17"/>
      <c r="AHE182" s="17"/>
      <c r="AHF182" s="17"/>
      <c r="AHG182" s="17"/>
      <c r="AHH182" s="17"/>
      <c r="AHI182" s="17"/>
      <c r="AHJ182" s="17"/>
      <c r="AHK182" s="17"/>
      <c r="AHL182" s="17"/>
      <c r="AHM182" s="17"/>
      <c r="AHN182" s="17"/>
      <c r="AHO182" s="17"/>
      <c r="AHP182" s="17"/>
      <c r="AHQ182" s="17"/>
      <c r="AHR182" s="17"/>
      <c r="AHS182" s="17"/>
      <c r="AHT182" s="17"/>
      <c r="AHU182" s="17"/>
      <c r="AHV182" s="17"/>
      <c r="AHW182" s="17"/>
      <c r="AHX182" s="17"/>
      <c r="AHY182" s="17"/>
      <c r="AHZ182" s="17"/>
      <c r="AIA182" s="17"/>
      <c r="AIB182" s="17"/>
      <c r="AIC182" s="17"/>
      <c r="AID182" s="17"/>
      <c r="AIE182" s="17"/>
      <c r="AIF182" s="17"/>
      <c r="AIG182" s="17"/>
      <c r="AIH182" s="17"/>
      <c r="AII182" s="17"/>
      <c r="AIJ182" s="17"/>
      <c r="AIK182" s="17"/>
      <c r="AIL182" s="17"/>
      <c r="AIM182" s="17"/>
      <c r="AIN182" s="17"/>
      <c r="AIO182" s="17"/>
      <c r="AIP182" s="17"/>
      <c r="AIQ182" s="17"/>
      <c r="AIR182" s="17"/>
      <c r="AIS182" s="17"/>
      <c r="AIT182" s="17"/>
      <c r="AIU182" s="17"/>
      <c r="AIV182" s="17"/>
      <c r="AIW182" s="17"/>
      <c r="AIX182" s="17"/>
      <c r="AIY182" s="17"/>
      <c r="AIZ182" s="17"/>
      <c r="AJA182" s="17"/>
      <c r="AJB182" s="17"/>
      <c r="AJC182" s="17"/>
      <c r="AJD182" s="17"/>
      <c r="AJE182" s="17"/>
      <c r="AJF182" s="17"/>
      <c r="AJG182" s="17"/>
      <c r="AJH182" s="17"/>
      <c r="AJI182" s="17"/>
      <c r="AJJ182" s="17"/>
      <c r="AJK182" s="17"/>
      <c r="AJL182" s="17"/>
      <c r="AJM182" s="17"/>
      <c r="AJN182" s="17"/>
      <c r="AJO182" s="17"/>
      <c r="AJP182" s="17"/>
      <c r="AJQ182" s="17"/>
      <c r="AJR182" s="17"/>
      <c r="AJS182" s="17"/>
      <c r="AJT182" s="17"/>
      <c r="AJU182" s="17"/>
      <c r="AJV182" s="17"/>
      <c r="AJW182" s="17"/>
      <c r="AJX182" s="17"/>
      <c r="AJY182" s="17"/>
      <c r="AJZ182" s="17"/>
      <c r="AKA182" s="17"/>
      <c r="AKB182" s="17"/>
      <c r="AKC182" s="17"/>
      <c r="AKD182" s="17"/>
      <c r="AKE182" s="17"/>
      <c r="AKF182" s="17"/>
      <c r="AKG182" s="17"/>
      <c r="AKH182" s="17"/>
      <c r="AKI182" s="17"/>
      <c r="AKJ182" s="17"/>
      <c r="AKK182" s="17"/>
      <c r="AKL182" s="17"/>
      <c r="AKM182" s="17"/>
      <c r="AKN182" s="17"/>
      <c r="AKO182" s="17"/>
      <c r="AKP182" s="17"/>
      <c r="AKQ182" s="17"/>
      <c r="AKR182" s="17"/>
      <c r="AKS182" s="17"/>
      <c r="AKT182" s="17"/>
      <c r="AKU182" s="17"/>
      <c r="AKV182" s="17"/>
      <c r="AKW182" s="17"/>
      <c r="AKX182" s="17"/>
      <c r="AKY182" s="17"/>
      <c r="AKZ182" s="17"/>
      <c r="ALA182" s="17"/>
      <c r="ALB182" s="17"/>
      <c r="ALC182" s="17"/>
      <c r="ALD182" s="17"/>
      <c r="ALE182" s="17"/>
      <c r="ALF182" s="17"/>
      <c r="ALG182" s="17"/>
      <c r="ALH182" s="17"/>
      <c r="ALI182" s="17"/>
      <c r="ALJ182" s="17"/>
      <c r="ALK182" s="17"/>
      <c r="ALL182" s="17"/>
      <c r="ALM182" s="17"/>
      <c r="ALN182" s="17"/>
      <c r="ALO182" s="17"/>
      <c r="ALP182" s="17"/>
      <c r="ALQ182" s="17"/>
      <c r="ALR182" s="17"/>
      <c r="ALS182" s="17"/>
      <c r="ALT182" s="17"/>
      <c r="ALU182" s="17"/>
      <c r="ALV182" s="17"/>
      <c r="ALW182" s="17"/>
      <c r="ALX182" s="17"/>
      <c r="ALY182" s="17"/>
      <c r="ALZ182" s="17"/>
      <c r="AMA182" s="17"/>
      <c r="AMB182" s="17"/>
      <c r="AMC182" s="17"/>
      <c r="AMD182" s="17"/>
      <c r="AME182" s="17"/>
      <c r="AMF182" s="17"/>
      <c r="AMG182" s="17"/>
      <c r="AMH182" s="17"/>
      <c r="AMI182" s="17"/>
      <c r="AMJ182" s="17"/>
      <c r="AMK182" s="17"/>
      <c r="AML182" s="17"/>
      <c r="AMM182" s="17"/>
      <c r="AMN182" s="17"/>
      <c r="AMO182" s="17"/>
      <c r="AMP182" s="17"/>
      <c r="AMQ182" s="17"/>
      <c r="AMR182" s="17"/>
      <c r="AMS182" s="17"/>
      <c r="AMT182" s="17"/>
      <c r="AMU182" s="17"/>
      <c r="AMV182" s="17"/>
      <c r="AMW182" s="17"/>
      <c r="AMX182" s="17"/>
      <c r="AMY182" s="17"/>
      <c r="AMZ182" s="17"/>
      <c r="ANA182" s="17"/>
      <c r="ANB182" s="17"/>
      <c r="ANC182" s="17"/>
      <c r="AND182" s="17"/>
      <c r="ANE182" s="17"/>
      <c r="ANF182" s="17"/>
      <c r="ANG182" s="17"/>
      <c r="ANH182" s="17"/>
      <c r="ANI182" s="17"/>
      <c r="ANJ182" s="17"/>
      <c r="ANK182" s="17"/>
      <c r="ANL182" s="17"/>
      <c r="ANM182" s="17"/>
      <c r="ANN182" s="17"/>
      <c r="ANO182" s="17"/>
      <c r="ANP182" s="17"/>
      <c r="ANQ182" s="17"/>
      <c r="ANR182" s="17"/>
      <c r="ANS182" s="17"/>
      <c r="ANT182" s="17"/>
      <c r="ANU182" s="17"/>
      <c r="ANV182" s="17"/>
      <c r="ANW182" s="17"/>
      <c r="ANX182" s="17"/>
      <c r="ANY182" s="17"/>
      <c r="ANZ182" s="17"/>
      <c r="AOA182" s="17"/>
      <c r="AOB182" s="17"/>
      <c r="AOC182" s="17"/>
      <c r="AOD182" s="17"/>
      <c r="AOE182" s="17"/>
      <c r="AOF182" s="17"/>
      <c r="AOG182" s="17"/>
      <c r="AOH182" s="17"/>
      <c r="AOI182" s="17"/>
      <c r="AOJ182" s="17"/>
      <c r="AOK182" s="17"/>
      <c r="AOL182" s="17"/>
      <c r="AOM182" s="17"/>
      <c r="AON182" s="17"/>
      <c r="AOO182" s="17"/>
      <c r="AOP182" s="17"/>
      <c r="AOQ182" s="17"/>
      <c r="AOR182" s="17"/>
      <c r="AOS182" s="17"/>
      <c r="AOT182" s="17"/>
      <c r="AOU182" s="17"/>
      <c r="AOV182" s="17"/>
      <c r="AOW182" s="17"/>
      <c r="AOX182" s="17"/>
      <c r="AOY182" s="17"/>
      <c r="AOZ182" s="17"/>
      <c r="APA182" s="17"/>
      <c r="APB182" s="17"/>
      <c r="APC182" s="17"/>
      <c r="APD182" s="17"/>
      <c r="APE182" s="17"/>
      <c r="APF182" s="17"/>
      <c r="APG182" s="17"/>
      <c r="APH182" s="17"/>
      <c r="API182" s="17"/>
      <c r="APJ182" s="17"/>
      <c r="APK182" s="17"/>
      <c r="APL182" s="17"/>
      <c r="APM182" s="17"/>
      <c r="APN182" s="17"/>
      <c r="APO182" s="17"/>
      <c r="APP182" s="17"/>
      <c r="APQ182" s="17"/>
      <c r="APR182" s="17"/>
      <c r="APS182" s="17"/>
      <c r="APT182" s="17"/>
      <c r="APU182" s="17"/>
      <c r="APV182" s="17"/>
      <c r="APW182" s="17"/>
      <c r="APX182" s="17"/>
      <c r="APY182" s="17"/>
      <c r="APZ182" s="17"/>
      <c r="AQA182" s="17"/>
      <c r="AQB182" s="17"/>
      <c r="AQC182" s="17"/>
      <c r="AQD182" s="17"/>
      <c r="AQE182" s="17"/>
      <c r="AQF182" s="17"/>
      <c r="AQG182" s="17"/>
      <c r="AQH182" s="17"/>
      <c r="AQI182" s="17"/>
      <c r="AQJ182" s="17"/>
      <c r="AQK182" s="17"/>
      <c r="AQL182" s="17"/>
      <c r="AQM182" s="17"/>
      <c r="AQN182" s="17"/>
      <c r="AQO182" s="17"/>
      <c r="AQP182" s="17"/>
      <c r="AQQ182" s="17"/>
      <c r="AQR182" s="17"/>
      <c r="AQS182" s="17"/>
      <c r="AQT182" s="17"/>
      <c r="AQU182" s="17"/>
      <c r="AQV182" s="17"/>
      <c r="AQW182" s="17"/>
      <c r="AQX182" s="17"/>
      <c r="AQY182" s="17"/>
      <c r="AQZ182" s="17"/>
      <c r="ARA182" s="17"/>
      <c r="ARB182" s="17"/>
      <c r="ARC182" s="17"/>
      <c r="ARD182" s="17"/>
      <c r="ARE182" s="17"/>
      <c r="ARF182" s="17"/>
      <c r="ARG182" s="17"/>
      <c r="ARH182" s="17"/>
      <c r="ARI182" s="17"/>
      <c r="ARJ182" s="17"/>
      <c r="ARK182" s="17"/>
      <c r="ARL182" s="17"/>
      <c r="ARM182" s="17"/>
      <c r="ARN182" s="17"/>
      <c r="ARO182" s="17"/>
      <c r="ARP182" s="17"/>
      <c r="ARQ182" s="17"/>
      <c r="ARR182" s="17"/>
      <c r="ARS182" s="17"/>
      <c r="ART182" s="17"/>
      <c r="ARU182" s="17"/>
      <c r="ARV182" s="17"/>
      <c r="ARW182" s="17"/>
      <c r="ARX182" s="17"/>
      <c r="ARY182" s="17"/>
      <c r="ARZ182" s="17"/>
      <c r="ASA182" s="17"/>
      <c r="ASB182" s="17"/>
      <c r="ASC182" s="17"/>
      <c r="ASD182" s="17"/>
      <c r="ASE182" s="17"/>
      <c r="ASF182" s="17"/>
      <c r="ASG182" s="17"/>
      <c r="ASH182" s="17"/>
      <c r="ASI182" s="17"/>
      <c r="ASJ182" s="17"/>
      <c r="ASK182" s="17"/>
      <c r="ASL182" s="17"/>
      <c r="ASM182" s="17"/>
      <c r="ASN182" s="17"/>
      <c r="ASO182" s="17"/>
      <c r="ASP182" s="17"/>
      <c r="ASQ182" s="17"/>
      <c r="ASR182" s="17"/>
      <c r="ASS182" s="17"/>
      <c r="AST182" s="17"/>
      <c r="ASU182" s="17"/>
      <c r="ASV182" s="17"/>
      <c r="ASW182" s="17"/>
      <c r="ASX182" s="17"/>
      <c r="ASY182" s="17"/>
      <c r="ASZ182" s="17"/>
      <c r="ATA182" s="17"/>
      <c r="ATB182" s="17"/>
      <c r="ATC182" s="17"/>
      <c r="ATD182" s="17"/>
      <c r="ATE182" s="17"/>
      <c r="ATF182" s="17"/>
      <c r="ATG182" s="17"/>
      <c r="ATH182" s="17"/>
      <c r="ATI182" s="17"/>
      <c r="ATJ182" s="17"/>
      <c r="ATK182" s="17"/>
      <c r="ATL182" s="17"/>
      <c r="ATM182" s="17"/>
      <c r="ATN182" s="17"/>
      <c r="ATO182" s="17"/>
      <c r="ATP182" s="17"/>
      <c r="ATQ182" s="17"/>
      <c r="ATR182" s="17"/>
      <c r="ATS182" s="17"/>
      <c r="ATT182" s="17"/>
      <c r="ATU182" s="17"/>
      <c r="ATV182" s="17"/>
      <c r="ATW182" s="17"/>
      <c r="ATX182" s="17"/>
      <c r="ATY182" s="17"/>
      <c r="ATZ182" s="17"/>
      <c r="AUA182" s="17"/>
      <c r="AUB182" s="17"/>
      <c r="AUC182" s="17"/>
      <c r="AUD182" s="17"/>
      <c r="AUE182" s="17"/>
      <c r="AUF182" s="17"/>
      <c r="AUG182" s="17"/>
      <c r="AUH182" s="17"/>
      <c r="AUI182" s="17"/>
      <c r="AUJ182" s="17"/>
      <c r="AUK182" s="17"/>
      <c r="AUL182" s="17"/>
      <c r="AUM182" s="17"/>
      <c r="AUN182" s="17"/>
      <c r="AUO182" s="17"/>
      <c r="AUP182" s="17"/>
      <c r="AUQ182" s="17"/>
      <c r="AUR182" s="17"/>
      <c r="AUS182" s="17"/>
      <c r="AUT182" s="17"/>
      <c r="AUU182" s="17"/>
      <c r="AUV182" s="17"/>
      <c r="AUW182" s="17"/>
      <c r="AUX182" s="17"/>
      <c r="AUY182" s="17"/>
      <c r="AUZ182" s="17"/>
      <c r="AVA182" s="17"/>
      <c r="AVB182" s="17"/>
      <c r="AVC182" s="17"/>
      <c r="AVD182" s="17"/>
      <c r="AVE182" s="17"/>
      <c r="AVF182" s="17"/>
      <c r="AVG182" s="17"/>
      <c r="AVH182" s="17"/>
      <c r="AVI182" s="17"/>
      <c r="AVJ182" s="17"/>
      <c r="AVK182" s="17"/>
      <c r="AVL182" s="17"/>
      <c r="AVM182" s="17"/>
      <c r="AVN182" s="17"/>
      <c r="AVO182" s="17"/>
      <c r="AVP182" s="17"/>
      <c r="AVQ182" s="17"/>
      <c r="AVR182" s="17"/>
      <c r="AVS182" s="17"/>
      <c r="AVT182" s="17"/>
      <c r="AVU182" s="17"/>
      <c r="AVV182" s="17"/>
      <c r="AVW182" s="17"/>
      <c r="AVX182" s="17"/>
      <c r="AVY182" s="17"/>
      <c r="AVZ182" s="17"/>
      <c r="AWA182" s="17"/>
      <c r="AWB182" s="17"/>
      <c r="AWC182" s="17"/>
      <c r="AWD182" s="17"/>
      <c r="AWE182" s="17"/>
      <c r="AWF182" s="17"/>
      <c r="AWG182" s="17"/>
      <c r="AWH182" s="17"/>
      <c r="AWI182" s="17"/>
      <c r="AWJ182" s="17"/>
      <c r="AWK182" s="17"/>
      <c r="AWL182" s="17"/>
      <c r="AWM182" s="17"/>
      <c r="AWN182" s="17"/>
      <c r="AWO182" s="17"/>
      <c r="AWP182" s="17"/>
      <c r="AWQ182" s="17"/>
      <c r="AWR182" s="17"/>
    </row>
    <row r="183" s="3" customFormat="1" ht="25" customHeight="1" spans="1:1292">
      <c r="A183" s="8">
        <v>181</v>
      </c>
      <c r="B183" s="8" t="s">
        <v>110</v>
      </c>
      <c r="C183" s="8" t="s">
        <v>17</v>
      </c>
      <c r="D183" s="9" t="s">
        <v>12</v>
      </c>
      <c r="E183" s="34" t="s">
        <v>111</v>
      </c>
      <c r="F183" s="9" t="str">
        <f t="shared" si="6"/>
        <v>230119*******41314</v>
      </c>
      <c r="G183" s="8">
        <v>13199127598</v>
      </c>
      <c r="H183" s="9" t="str">
        <f t="shared" si="7"/>
        <v>131991*******</v>
      </c>
      <c r="I183" s="34" t="s">
        <v>112</v>
      </c>
      <c r="J183" s="16" t="str">
        <f t="shared" si="8"/>
        <v>622203*******230298</v>
      </c>
      <c r="K183" s="11" t="s">
        <v>314</v>
      </c>
      <c r="L183" s="16">
        <v>4575</v>
      </c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  <c r="IW183" s="17"/>
      <c r="IX183" s="17"/>
      <c r="IY183" s="17"/>
      <c r="IZ183" s="17"/>
      <c r="JA183" s="17"/>
      <c r="JB183" s="17"/>
      <c r="JC183" s="17"/>
      <c r="JD183" s="17"/>
      <c r="JE183" s="17"/>
      <c r="JF183" s="17"/>
      <c r="JG183" s="17"/>
      <c r="JH183" s="17"/>
      <c r="JI183" s="17"/>
      <c r="JJ183" s="17"/>
      <c r="JK183" s="17"/>
      <c r="JL183" s="17"/>
      <c r="JM183" s="17"/>
      <c r="JN183" s="17"/>
      <c r="JO183" s="17"/>
      <c r="JP183" s="17"/>
      <c r="JQ183" s="17"/>
      <c r="JR183" s="17"/>
      <c r="JS183" s="17"/>
      <c r="JT183" s="17"/>
      <c r="JU183" s="17"/>
      <c r="JV183" s="17"/>
      <c r="JW183" s="17"/>
      <c r="JX183" s="17"/>
      <c r="JY183" s="17"/>
      <c r="JZ183" s="17"/>
      <c r="KA183" s="17"/>
      <c r="KB183" s="17"/>
      <c r="KC183" s="17"/>
      <c r="KD183" s="17"/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7"/>
      <c r="KQ183" s="17"/>
      <c r="KR183" s="17"/>
      <c r="KS183" s="17"/>
      <c r="KT183" s="17"/>
      <c r="KU183" s="17"/>
      <c r="KV183" s="17"/>
      <c r="KW183" s="17"/>
      <c r="KX183" s="17"/>
      <c r="KY183" s="17"/>
      <c r="KZ183" s="17"/>
      <c r="LA183" s="17"/>
      <c r="LB183" s="17"/>
      <c r="LC183" s="17"/>
      <c r="LD183" s="17"/>
      <c r="LE183" s="17"/>
      <c r="LF183" s="17"/>
      <c r="LG183" s="17"/>
      <c r="LH183" s="17"/>
      <c r="LI183" s="17"/>
      <c r="LJ183" s="17"/>
      <c r="LK183" s="17"/>
      <c r="LL183" s="17"/>
      <c r="LM183" s="17"/>
      <c r="LN183" s="17"/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D183" s="17"/>
      <c r="ME183" s="17"/>
      <c r="MF183" s="17"/>
      <c r="MG183" s="17"/>
      <c r="MH183" s="17"/>
      <c r="MI183" s="17"/>
      <c r="MJ183" s="17"/>
      <c r="MK183" s="17"/>
      <c r="ML183" s="17"/>
      <c r="MM183" s="17"/>
      <c r="MN183" s="17"/>
      <c r="MO183" s="17"/>
      <c r="MP183" s="17"/>
      <c r="MQ183" s="17"/>
      <c r="MR183" s="17"/>
      <c r="MS183" s="17"/>
      <c r="MT183" s="17"/>
      <c r="MU183" s="17"/>
      <c r="MV183" s="17"/>
      <c r="MW183" s="17"/>
      <c r="MX183" s="17"/>
      <c r="MY183" s="17"/>
      <c r="MZ183" s="17"/>
      <c r="NA183" s="17"/>
      <c r="NB183" s="17"/>
      <c r="NC183" s="17"/>
      <c r="ND183" s="17"/>
      <c r="NE183" s="17"/>
      <c r="NF183" s="17"/>
      <c r="NG183" s="17"/>
      <c r="NH183" s="17"/>
      <c r="NI183" s="17"/>
      <c r="NJ183" s="17"/>
      <c r="NK183" s="17"/>
      <c r="NL183" s="17"/>
      <c r="NM183" s="17"/>
      <c r="NN183" s="17"/>
      <c r="NO183" s="17"/>
      <c r="NP183" s="17"/>
      <c r="NQ183" s="17"/>
      <c r="NR183" s="17"/>
      <c r="NS183" s="17"/>
      <c r="NT183" s="17"/>
      <c r="NU183" s="17"/>
      <c r="NV183" s="17"/>
      <c r="NW183" s="17"/>
      <c r="NX183" s="17"/>
      <c r="NY183" s="17"/>
      <c r="NZ183" s="17"/>
      <c r="OA183" s="17"/>
      <c r="OB183" s="17"/>
      <c r="OC183" s="17"/>
      <c r="OD183" s="17"/>
      <c r="OE183" s="17"/>
      <c r="OF183" s="17"/>
      <c r="OG183" s="17"/>
      <c r="OH183" s="17"/>
      <c r="OI183" s="17"/>
      <c r="OJ183" s="17"/>
      <c r="OK183" s="17"/>
      <c r="OL183" s="17"/>
      <c r="OM183" s="17"/>
      <c r="ON183" s="17"/>
      <c r="OO183" s="17"/>
      <c r="OP183" s="17"/>
      <c r="OQ183" s="17"/>
      <c r="OR183" s="17"/>
      <c r="OS183" s="17"/>
      <c r="OT183" s="17"/>
      <c r="OU183" s="17"/>
      <c r="OV183" s="17"/>
      <c r="OW183" s="17"/>
      <c r="OX183" s="17"/>
      <c r="OY183" s="17"/>
      <c r="OZ183" s="17"/>
      <c r="PA183" s="17"/>
      <c r="PB183" s="17"/>
      <c r="PC183" s="17"/>
      <c r="PD183" s="17"/>
      <c r="PE183" s="17"/>
      <c r="PF183" s="17"/>
      <c r="PG183" s="17"/>
      <c r="PH183" s="17"/>
      <c r="PI183" s="17"/>
      <c r="PJ183" s="17"/>
      <c r="PK183" s="17"/>
      <c r="PL183" s="17"/>
      <c r="PM183" s="17"/>
      <c r="PN183" s="17"/>
      <c r="PO183" s="17"/>
      <c r="PP183" s="17"/>
      <c r="PQ183" s="17"/>
      <c r="PR183" s="17"/>
      <c r="PS183" s="17"/>
      <c r="PT183" s="17"/>
      <c r="PU183" s="17"/>
      <c r="PV183" s="17"/>
      <c r="PW183" s="17"/>
      <c r="PX183" s="17"/>
      <c r="PY183" s="17"/>
      <c r="PZ183" s="17"/>
      <c r="QA183" s="17"/>
      <c r="QB183" s="17"/>
      <c r="QC183" s="17"/>
      <c r="QD183" s="17"/>
      <c r="QE183" s="17"/>
      <c r="QF183" s="17"/>
      <c r="QG183" s="17"/>
      <c r="QH183" s="17"/>
      <c r="QI183" s="17"/>
      <c r="QJ183" s="17"/>
      <c r="QK183" s="17"/>
      <c r="QL183" s="17"/>
      <c r="QM183" s="17"/>
      <c r="QN183" s="17"/>
      <c r="QO183" s="17"/>
      <c r="QP183" s="17"/>
      <c r="QQ183" s="17"/>
      <c r="QR183" s="17"/>
      <c r="QS183" s="17"/>
      <c r="QT183" s="17"/>
      <c r="QU183" s="17"/>
      <c r="QV183" s="17"/>
      <c r="QW183" s="17"/>
      <c r="QX183" s="17"/>
      <c r="QY183" s="17"/>
      <c r="QZ183" s="17"/>
      <c r="RA183" s="17"/>
      <c r="RB183" s="17"/>
      <c r="RC183" s="17"/>
      <c r="RD183" s="17"/>
      <c r="RE183" s="17"/>
      <c r="RF183" s="17"/>
      <c r="RG183" s="17"/>
      <c r="RH183" s="17"/>
      <c r="RI183" s="17"/>
      <c r="RJ183" s="17"/>
      <c r="RK183" s="17"/>
      <c r="RL183" s="17"/>
      <c r="RM183" s="17"/>
      <c r="RN183" s="17"/>
      <c r="RO183" s="17"/>
      <c r="RP183" s="17"/>
      <c r="RQ183" s="17"/>
      <c r="RR183" s="17"/>
      <c r="RS183" s="17"/>
      <c r="RT183" s="17"/>
      <c r="RU183" s="17"/>
      <c r="RV183" s="17"/>
      <c r="RW183" s="17"/>
      <c r="RX183" s="17"/>
      <c r="RY183" s="17"/>
      <c r="RZ183" s="17"/>
      <c r="SA183" s="17"/>
      <c r="SB183" s="17"/>
      <c r="SC183" s="17"/>
      <c r="SD183" s="17"/>
      <c r="SE183" s="17"/>
      <c r="SF183" s="17"/>
      <c r="SG183" s="17"/>
      <c r="SH183" s="17"/>
      <c r="SI183" s="17"/>
      <c r="SJ183" s="17"/>
      <c r="SK183" s="17"/>
      <c r="SL183" s="17"/>
      <c r="SM183" s="17"/>
      <c r="SN183" s="17"/>
      <c r="SO183" s="17"/>
      <c r="SP183" s="17"/>
      <c r="SQ183" s="17"/>
      <c r="SR183" s="17"/>
      <c r="SS183" s="17"/>
      <c r="ST183" s="17"/>
      <c r="SU183" s="17"/>
      <c r="SV183" s="17"/>
      <c r="SW183" s="17"/>
      <c r="SX183" s="17"/>
      <c r="SY183" s="17"/>
      <c r="SZ183" s="17"/>
      <c r="TA183" s="17"/>
      <c r="TB183" s="17"/>
      <c r="TC183" s="17"/>
      <c r="TD183" s="17"/>
      <c r="TE183" s="17"/>
      <c r="TF183" s="17"/>
      <c r="TG183" s="17"/>
      <c r="TH183" s="17"/>
      <c r="TI183" s="17"/>
      <c r="TJ183" s="17"/>
      <c r="TK183" s="17"/>
      <c r="TL183" s="17"/>
      <c r="TM183" s="17"/>
      <c r="TN183" s="17"/>
      <c r="TO183" s="17"/>
      <c r="TP183" s="17"/>
      <c r="TQ183" s="17"/>
      <c r="TR183" s="17"/>
      <c r="TS183" s="17"/>
      <c r="TT183" s="17"/>
      <c r="TU183" s="17"/>
      <c r="TV183" s="17"/>
      <c r="TW183" s="17"/>
      <c r="TX183" s="17"/>
      <c r="TY183" s="17"/>
      <c r="TZ183" s="17"/>
      <c r="UA183" s="17"/>
      <c r="UB183" s="17"/>
      <c r="UC183" s="17"/>
      <c r="UD183" s="17"/>
      <c r="UE183" s="17"/>
      <c r="UF183" s="17"/>
      <c r="UG183" s="17"/>
      <c r="UH183" s="17"/>
      <c r="UI183" s="17"/>
      <c r="UJ183" s="17"/>
      <c r="UK183" s="17"/>
      <c r="UL183" s="17"/>
      <c r="UM183" s="17"/>
      <c r="UN183" s="17"/>
      <c r="UO183" s="17"/>
      <c r="UP183" s="17"/>
      <c r="UQ183" s="17"/>
      <c r="UR183" s="17"/>
      <c r="US183" s="17"/>
      <c r="UT183" s="17"/>
      <c r="UU183" s="17"/>
      <c r="UV183" s="17"/>
      <c r="UW183" s="17"/>
      <c r="UX183" s="17"/>
      <c r="UY183" s="17"/>
      <c r="UZ183" s="17"/>
      <c r="VA183" s="17"/>
      <c r="VB183" s="17"/>
      <c r="VC183" s="17"/>
      <c r="VD183" s="17"/>
      <c r="VE183" s="17"/>
      <c r="VF183" s="17"/>
      <c r="VG183" s="17"/>
      <c r="VH183" s="17"/>
      <c r="VI183" s="17"/>
      <c r="VJ183" s="17"/>
      <c r="VK183" s="17"/>
      <c r="VL183" s="17"/>
      <c r="VM183" s="17"/>
      <c r="VN183" s="17"/>
      <c r="VO183" s="17"/>
      <c r="VP183" s="17"/>
      <c r="VQ183" s="17"/>
      <c r="VR183" s="17"/>
      <c r="VS183" s="17"/>
      <c r="VT183" s="17"/>
      <c r="VU183" s="17"/>
      <c r="VV183" s="17"/>
      <c r="VW183" s="17"/>
      <c r="VX183" s="17"/>
      <c r="VY183" s="17"/>
      <c r="VZ183" s="17"/>
      <c r="WA183" s="17"/>
      <c r="WB183" s="17"/>
      <c r="WC183" s="17"/>
      <c r="WD183" s="17"/>
      <c r="WE183" s="17"/>
      <c r="WF183" s="17"/>
      <c r="WG183" s="17"/>
      <c r="WH183" s="17"/>
      <c r="WI183" s="17"/>
      <c r="WJ183" s="17"/>
      <c r="WK183" s="17"/>
      <c r="WL183" s="17"/>
      <c r="WM183" s="17"/>
      <c r="WN183" s="17"/>
      <c r="WO183" s="17"/>
      <c r="WP183" s="17"/>
      <c r="WQ183" s="17"/>
      <c r="WR183" s="17"/>
      <c r="WS183" s="17"/>
      <c r="WT183" s="17"/>
      <c r="WU183" s="17"/>
      <c r="WV183" s="17"/>
      <c r="WW183" s="17"/>
      <c r="WX183" s="17"/>
      <c r="WY183" s="17"/>
      <c r="WZ183" s="17"/>
      <c r="XA183" s="17"/>
      <c r="XB183" s="17"/>
      <c r="XC183" s="17"/>
      <c r="XD183" s="17"/>
      <c r="XE183" s="17"/>
      <c r="XF183" s="17"/>
      <c r="XG183" s="17"/>
      <c r="XH183" s="17"/>
      <c r="XI183" s="17"/>
      <c r="XJ183" s="17"/>
      <c r="XK183" s="17"/>
      <c r="XL183" s="17"/>
      <c r="XM183" s="17"/>
      <c r="XN183" s="17"/>
      <c r="XO183" s="17"/>
      <c r="XP183" s="17"/>
      <c r="XQ183" s="17"/>
      <c r="XR183" s="17"/>
      <c r="XS183" s="17"/>
      <c r="XT183" s="17"/>
      <c r="XU183" s="17"/>
      <c r="XV183" s="17"/>
      <c r="XW183" s="17"/>
      <c r="XX183" s="17"/>
      <c r="XY183" s="17"/>
      <c r="XZ183" s="17"/>
      <c r="YA183" s="17"/>
      <c r="YB183" s="17"/>
      <c r="YC183" s="17"/>
      <c r="YD183" s="17"/>
      <c r="YE183" s="17"/>
      <c r="YF183" s="17"/>
      <c r="YG183" s="17"/>
      <c r="YH183" s="17"/>
      <c r="YI183" s="17"/>
      <c r="YJ183" s="17"/>
      <c r="YK183" s="17"/>
      <c r="YL183" s="17"/>
      <c r="YM183" s="17"/>
      <c r="YN183" s="17"/>
      <c r="YO183" s="17"/>
      <c r="YP183" s="17"/>
      <c r="YQ183" s="17"/>
      <c r="YR183" s="17"/>
      <c r="YS183" s="17"/>
      <c r="YT183" s="17"/>
      <c r="YU183" s="17"/>
      <c r="YV183" s="17"/>
      <c r="YW183" s="17"/>
      <c r="YX183" s="17"/>
      <c r="YY183" s="17"/>
      <c r="YZ183" s="17"/>
      <c r="ZA183" s="17"/>
      <c r="ZB183" s="17"/>
      <c r="ZC183" s="17"/>
      <c r="ZD183" s="17"/>
      <c r="ZE183" s="17"/>
      <c r="ZF183" s="17"/>
      <c r="ZG183" s="17"/>
      <c r="ZH183" s="17"/>
      <c r="ZI183" s="17"/>
      <c r="ZJ183" s="17"/>
      <c r="ZK183" s="17"/>
      <c r="ZL183" s="17"/>
      <c r="ZM183" s="17"/>
      <c r="ZN183" s="17"/>
      <c r="ZO183" s="17"/>
      <c r="ZP183" s="17"/>
      <c r="ZQ183" s="17"/>
      <c r="ZR183" s="17"/>
      <c r="ZS183" s="17"/>
      <c r="ZT183" s="17"/>
      <c r="ZU183" s="17"/>
      <c r="ZV183" s="17"/>
      <c r="ZW183" s="17"/>
      <c r="ZX183" s="17"/>
      <c r="ZY183" s="17"/>
      <c r="ZZ183" s="17"/>
      <c r="AAA183" s="17"/>
      <c r="AAB183" s="17"/>
      <c r="AAC183" s="17"/>
      <c r="AAD183" s="17"/>
      <c r="AAE183" s="17"/>
      <c r="AAF183" s="17"/>
      <c r="AAG183" s="17"/>
      <c r="AAH183" s="17"/>
      <c r="AAI183" s="17"/>
      <c r="AAJ183" s="17"/>
      <c r="AAK183" s="17"/>
      <c r="AAL183" s="17"/>
      <c r="AAM183" s="17"/>
      <c r="AAN183" s="17"/>
      <c r="AAO183" s="17"/>
      <c r="AAP183" s="17"/>
      <c r="AAQ183" s="17"/>
      <c r="AAR183" s="17"/>
      <c r="AAS183" s="17"/>
      <c r="AAT183" s="17"/>
      <c r="AAU183" s="17"/>
      <c r="AAV183" s="17"/>
      <c r="AAW183" s="17"/>
      <c r="AAX183" s="17"/>
      <c r="AAY183" s="17"/>
      <c r="AAZ183" s="17"/>
      <c r="ABA183" s="17"/>
      <c r="ABB183" s="17"/>
      <c r="ABC183" s="17"/>
      <c r="ABD183" s="17"/>
      <c r="ABE183" s="17"/>
      <c r="ABF183" s="17"/>
      <c r="ABG183" s="17"/>
      <c r="ABH183" s="17"/>
      <c r="ABI183" s="17"/>
      <c r="ABJ183" s="17"/>
      <c r="ABK183" s="17"/>
      <c r="ABL183" s="17"/>
      <c r="ABM183" s="17"/>
      <c r="ABN183" s="17"/>
      <c r="ABO183" s="17"/>
      <c r="ABP183" s="17"/>
      <c r="ABQ183" s="17"/>
      <c r="ABR183" s="17"/>
      <c r="ABS183" s="17"/>
      <c r="ABT183" s="17"/>
      <c r="ABU183" s="17"/>
      <c r="ABV183" s="17"/>
      <c r="ABW183" s="17"/>
      <c r="ABX183" s="17"/>
      <c r="ABY183" s="17"/>
      <c r="ABZ183" s="17"/>
      <c r="ACA183" s="17"/>
      <c r="ACB183" s="17"/>
      <c r="ACC183" s="17"/>
      <c r="ACD183" s="17"/>
      <c r="ACE183" s="17"/>
      <c r="ACF183" s="17"/>
      <c r="ACG183" s="17"/>
      <c r="ACH183" s="17"/>
      <c r="ACI183" s="17"/>
      <c r="ACJ183" s="17"/>
      <c r="ACK183" s="17"/>
      <c r="ACL183" s="17"/>
      <c r="ACM183" s="17"/>
      <c r="ACN183" s="17"/>
      <c r="ACO183" s="17"/>
      <c r="ACP183" s="17"/>
      <c r="ACQ183" s="17"/>
      <c r="ACR183" s="17"/>
      <c r="ACS183" s="17"/>
      <c r="ACT183" s="17"/>
      <c r="ACU183" s="17"/>
      <c r="ACV183" s="17"/>
      <c r="ACW183" s="17"/>
      <c r="ACX183" s="17"/>
      <c r="ACY183" s="17"/>
      <c r="ACZ183" s="17"/>
      <c r="ADA183" s="17"/>
      <c r="ADB183" s="17"/>
      <c r="ADC183" s="17"/>
      <c r="ADD183" s="17"/>
      <c r="ADE183" s="17"/>
      <c r="ADF183" s="17"/>
      <c r="ADG183" s="17"/>
      <c r="ADH183" s="17"/>
      <c r="ADI183" s="17"/>
      <c r="ADJ183" s="17"/>
      <c r="ADK183" s="17"/>
      <c r="ADL183" s="17"/>
      <c r="ADM183" s="17"/>
      <c r="ADN183" s="17"/>
      <c r="ADO183" s="17"/>
      <c r="ADP183" s="17"/>
      <c r="ADQ183" s="17"/>
      <c r="ADR183" s="17"/>
      <c r="ADS183" s="17"/>
      <c r="ADT183" s="17"/>
      <c r="ADU183" s="17"/>
      <c r="ADV183" s="17"/>
      <c r="ADW183" s="17"/>
      <c r="ADX183" s="17"/>
      <c r="ADY183" s="17"/>
      <c r="ADZ183" s="17"/>
      <c r="AEA183" s="17"/>
      <c r="AEB183" s="17"/>
      <c r="AEC183" s="17"/>
      <c r="AED183" s="17"/>
      <c r="AEE183" s="17"/>
      <c r="AEF183" s="17"/>
      <c r="AEG183" s="17"/>
      <c r="AEH183" s="17"/>
      <c r="AEI183" s="17"/>
      <c r="AEJ183" s="17"/>
      <c r="AEK183" s="17"/>
      <c r="AEL183" s="17"/>
      <c r="AEM183" s="17"/>
      <c r="AEN183" s="17"/>
      <c r="AEO183" s="17"/>
      <c r="AEP183" s="17"/>
      <c r="AEQ183" s="17"/>
      <c r="AER183" s="17"/>
      <c r="AES183" s="17"/>
      <c r="AET183" s="17"/>
      <c r="AEU183" s="17"/>
      <c r="AEV183" s="17"/>
      <c r="AEW183" s="17"/>
      <c r="AEX183" s="17"/>
      <c r="AEY183" s="17"/>
      <c r="AEZ183" s="17"/>
      <c r="AFA183" s="17"/>
      <c r="AFB183" s="17"/>
      <c r="AFC183" s="17"/>
      <c r="AFD183" s="17"/>
      <c r="AFE183" s="17"/>
      <c r="AFF183" s="17"/>
      <c r="AFG183" s="17"/>
      <c r="AFH183" s="17"/>
      <c r="AFI183" s="17"/>
      <c r="AFJ183" s="17"/>
      <c r="AFK183" s="17"/>
      <c r="AFL183" s="17"/>
      <c r="AFM183" s="17"/>
      <c r="AFN183" s="17"/>
      <c r="AFO183" s="17"/>
      <c r="AFP183" s="17"/>
      <c r="AFQ183" s="17"/>
      <c r="AFR183" s="17"/>
      <c r="AFS183" s="17"/>
      <c r="AFT183" s="17"/>
      <c r="AFU183" s="17"/>
      <c r="AFV183" s="17"/>
      <c r="AFW183" s="17"/>
      <c r="AFX183" s="17"/>
      <c r="AFY183" s="17"/>
      <c r="AFZ183" s="17"/>
      <c r="AGA183" s="17"/>
      <c r="AGB183" s="17"/>
      <c r="AGC183" s="17"/>
      <c r="AGD183" s="17"/>
      <c r="AGE183" s="17"/>
      <c r="AGF183" s="17"/>
      <c r="AGG183" s="17"/>
      <c r="AGH183" s="17"/>
      <c r="AGI183" s="17"/>
      <c r="AGJ183" s="17"/>
      <c r="AGK183" s="17"/>
      <c r="AGL183" s="17"/>
      <c r="AGM183" s="17"/>
      <c r="AGN183" s="17"/>
      <c r="AGO183" s="17"/>
      <c r="AGP183" s="17"/>
      <c r="AGQ183" s="17"/>
      <c r="AGR183" s="17"/>
      <c r="AGS183" s="17"/>
      <c r="AGT183" s="17"/>
      <c r="AGU183" s="17"/>
      <c r="AGV183" s="17"/>
      <c r="AGW183" s="17"/>
      <c r="AGX183" s="17"/>
      <c r="AGY183" s="17"/>
      <c r="AGZ183" s="17"/>
      <c r="AHA183" s="17"/>
      <c r="AHB183" s="17"/>
      <c r="AHC183" s="17"/>
      <c r="AHD183" s="17"/>
      <c r="AHE183" s="17"/>
      <c r="AHF183" s="17"/>
      <c r="AHG183" s="17"/>
      <c r="AHH183" s="17"/>
      <c r="AHI183" s="17"/>
      <c r="AHJ183" s="17"/>
      <c r="AHK183" s="17"/>
      <c r="AHL183" s="17"/>
      <c r="AHM183" s="17"/>
      <c r="AHN183" s="17"/>
      <c r="AHO183" s="17"/>
      <c r="AHP183" s="17"/>
      <c r="AHQ183" s="17"/>
      <c r="AHR183" s="17"/>
      <c r="AHS183" s="17"/>
      <c r="AHT183" s="17"/>
      <c r="AHU183" s="17"/>
      <c r="AHV183" s="17"/>
      <c r="AHW183" s="17"/>
      <c r="AHX183" s="17"/>
      <c r="AHY183" s="17"/>
      <c r="AHZ183" s="17"/>
      <c r="AIA183" s="17"/>
      <c r="AIB183" s="17"/>
      <c r="AIC183" s="17"/>
      <c r="AID183" s="17"/>
      <c r="AIE183" s="17"/>
      <c r="AIF183" s="17"/>
      <c r="AIG183" s="17"/>
      <c r="AIH183" s="17"/>
      <c r="AII183" s="17"/>
      <c r="AIJ183" s="17"/>
      <c r="AIK183" s="17"/>
      <c r="AIL183" s="17"/>
      <c r="AIM183" s="17"/>
      <c r="AIN183" s="17"/>
      <c r="AIO183" s="17"/>
      <c r="AIP183" s="17"/>
      <c r="AIQ183" s="17"/>
      <c r="AIR183" s="17"/>
      <c r="AIS183" s="17"/>
      <c r="AIT183" s="17"/>
      <c r="AIU183" s="17"/>
      <c r="AIV183" s="17"/>
      <c r="AIW183" s="17"/>
      <c r="AIX183" s="17"/>
      <c r="AIY183" s="17"/>
      <c r="AIZ183" s="17"/>
      <c r="AJA183" s="17"/>
      <c r="AJB183" s="17"/>
      <c r="AJC183" s="17"/>
      <c r="AJD183" s="17"/>
      <c r="AJE183" s="17"/>
      <c r="AJF183" s="17"/>
      <c r="AJG183" s="17"/>
      <c r="AJH183" s="17"/>
      <c r="AJI183" s="17"/>
      <c r="AJJ183" s="17"/>
      <c r="AJK183" s="17"/>
      <c r="AJL183" s="17"/>
      <c r="AJM183" s="17"/>
      <c r="AJN183" s="17"/>
      <c r="AJO183" s="17"/>
      <c r="AJP183" s="17"/>
      <c r="AJQ183" s="17"/>
      <c r="AJR183" s="17"/>
      <c r="AJS183" s="17"/>
      <c r="AJT183" s="17"/>
      <c r="AJU183" s="17"/>
      <c r="AJV183" s="17"/>
      <c r="AJW183" s="17"/>
      <c r="AJX183" s="17"/>
      <c r="AJY183" s="17"/>
      <c r="AJZ183" s="17"/>
      <c r="AKA183" s="17"/>
      <c r="AKB183" s="17"/>
      <c r="AKC183" s="17"/>
      <c r="AKD183" s="17"/>
      <c r="AKE183" s="17"/>
      <c r="AKF183" s="17"/>
      <c r="AKG183" s="17"/>
      <c r="AKH183" s="17"/>
      <c r="AKI183" s="17"/>
      <c r="AKJ183" s="17"/>
      <c r="AKK183" s="17"/>
      <c r="AKL183" s="17"/>
      <c r="AKM183" s="17"/>
      <c r="AKN183" s="17"/>
      <c r="AKO183" s="17"/>
      <c r="AKP183" s="17"/>
      <c r="AKQ183" s="17"/>
      <c r="AKR183" s="17"/>
      <c r="AKS183" s="17"/>
      <c r="AKT183" s="17"/>
      <c r="AKU183" s="17"/>
      <c r="AKV183" s="17"/>
      <c r="AKW183" s="17"/>
      <c r="AKX183" s="17"/>
      <c r="AKY183" s="17"/>
      <c r="AKZ183" s="17"/>
      <c r="ALA183" s="17"/>
      <c r="ALB183" s="17"/>
      <c r="ALC183" s="17"/>
      <c r="ALD183" s="17"/>
      <c r="ALE183" s="17"/>
      <c r="ALF183" s="17"/>
      <c r="ALG183" s="17"/>
      <c r="ALH183" s="17"/>
      <c r="ALI183" s="17"/>
      <c r="ALJ183" s="17"/>
      <c r="ALK183" s="17"/>
      <c r="ALL183" s="17"/>
      <c r="ALM183" s="17"/>
      <c r="ALN183" s="17"/>
      <c r="ALO183" s="17"/>
      <c r="ALP183" s="17"/>
      <c r="ALQ183" s="17"/>
      <c r="ALR183" s="17"/>
      <c r="ALS183" s="17"/>
      <c r="ALT183" s="17"/>
      <c r="ALU183" s="17"/>
      <c r="ALV183" s="17"/>
      <c r="ALW183" s="17"/>
      <c r="ALX183" s="17"/>
      <c r="ALY183" s="17"/>
      <c r="ALZ183" s="17"/>
      <c r="AMA183" s="17"/>
      <c r="AMB183" s="17"/>
      <c r="AMC183" s="17"/>
      <c r="AMD183" s="17"/>
      <c r="AME183" s="17"/>
      <c r="AMF183" s="17"/>
      <c r="AMG183" s="17"/>
      <c r="AMH183" s="17"/>
      <c r="AMI183" s="17"/>
      <c r="AMJ183" s="17"/>
      <c r="AMK183" s="17"/>
      <c r="AML183" s="17"/>
      <c r="AMM183" s="17"/>
      <c r="AMN183" s="17"/>
      <c r="AMO183" s="17"/>
      <c r="AMP183" s="17"/>
      <c r="AMQ183" s="17"/>
      <c r="AMR183" s="17"/>
      <c r="AMS183" s="17"/>
      <c r="AMT183" s="17"/>
      <c r="AMU183" s="17"/>
      <c r="AMV183" s="17"/>
      <c r="AMW183" s="17"/>
      <c r="AMX183" s="17"/>
      <c r="AMY183" s="17"/>
      <c r="AMZ183" s="17"/>
      <c r="ANA183" s="17"/>
      <c r="ANB183" s="17"/>
      <c r="ANC183" s="17"/>
      <c r="AND183" s="17"/>
      <c r="ANE183" s="17"/>
      <c r="ANF183" s="17"/>
      <c r="ANG183" s="17"/>
      <c r="ANH183" s="17"/>
      <c r="ANI183" s="17"/>
      <c r="ANJ183" s="17"/>
      <c r="ANK183" s="17"/>
      <c r="ANL183" s="17"/>
      <c r="ANM183" s="17"/>
      <c r="ANN183" s="17"/>
      <c r="ANO183" s="17"/>
      <c r="ANP183" s="17"/>
      <c r="ANQ183" s="17"/>
      <c r="ANR183" s="17"/>
      <c r="ANS183" s="17"/>
      <c r="ANT183" s="17"/>
      <c r="ANU183" s="17"/>
      <c r="ANV183" s="17"/>
      <c r="ANW183" s="17"/>
      <c r="ANX183" s="17"/>
      <c r="ANY183" s="17"/>
      <c r="ANZ183" s="17"/>
      <c r="AOA183" s="17"/>
      <c r="AOB183" s="17"/>
      <c r="AOC183" s="17"/>
      <c r="AOD183" s="17"/>
      <c r="AOE183" s="17"/>
      <c r="AOF183" s="17"/>
      <c r="AOG183" s="17"/>
      <c r="AOH183" s="17"/>
      <c r="AOI183" s="17"/>
      <c r="AOJ183" s="17"/>
      <c r="AOK183" s="17"/>
      <c r="AOL183" s="17"/>
      <c r="AOM183" s="17"/>
      <c r="AON183" s="17"/>
      <c r="AOO183" s="17"/>
      <c r="AOP183" s="17"/>
      <c r="AOQ183" s="17"/>
      <c r="AOR183" s="17"/>
      <c r="AOS183" s="17"/>
      <c r="AOT183" s="17"/>
      <c r="AOU183" s="17"/>
      <c r="AOV183" s="17"/>
      <c r="AOW183" s="17"/>
      <c r="AOX183" s="17"/>
      <c r="AOY183" s="17"/>
      <c r="AOZ183" s="17"/>
      <c r="APA183" s="17"/>
      <c r="APB183" s="17"/>
      <c r="APC183" s="17"/>
      <c r="APD183" s="17"/>
      <c r="APE183" s="17"/>
      <c r="APF183" s="17"/>
      <c r="APG183" s="17"/>
      <c r="APH183" s="17"/>
      <c r="API183" s="17"/>
      <c r="APJ183" s="17"/>
      <c r="APK183" s="17"/>
      <c r="APL183" s="17"/>
      <c r="APM183" s="17"/>
      <c r="APN183" s="17"/>
      <c r="APO183" s="17"/>
      <c r="APP183" s="17"/>
      <c r="APQ183" s="17"/>
      <c r="APR183" s="17"/>
      <c r="APS183" s="17"/>
      <c r="APT183" s="17"/>
      <c r="APU183" s="17"/>
      <c r="APV183" s="17"/>
      <c r="APW183" s="17"/>
      <c r="APX183" s="17"/>
      <c r="APY183" s="17"/>
      <c r="APZ183" s="17"/>
      <c r="AQA183" s="17"/>
      <c r="AQB183" s="17"/>
      <c r="AQC183" s="17"/>
      <c r="AQD183" s="17"/>
      <c r="AQE183" s="17"/>
      <c r="AQF183" s="17"/>
      <c r="AQG183" s="17"/>
      <c r="AQH183" s="17"/>
      <c r="AQI183" s="17"/>
      <c r="AQJ183" s="17"/>
      <c r="AQK183" s="17"/>
      <c r="AQL183" s="17"/>
      <c r="AQM183" s="17"/>
      <c r="AQN183" s="17"/>
      <c r="AQO183" s="17"/>
      <c r="AQP183" s="17"/>
      <c r="AQQ183" s="17"/>
      <c r="AQR183" s="17"/>
      <c r="AQS183" s="17"/>
      <c r="AQT183" s="17"/>
      <c r="AQU183" s="17"/>
      <c r="AQV183" s="17"/>
      <c r="AQW183" s="17"/>
      <c r="AQX183" s="17"/>
      <c r="AQY183" s="17"/>
      <c r="AQZ183" s="17"/>
      <c r="ARA183" s="17"/>
      <c r="ARB183" s="17"/>
      <c r="ARC183" s="17"/>
      <c r="ARD183" s="17"/>
      <c r="ARE183" s="17"/>
      <c r="ARF183" s="17"/>
      <c r="ARG183" s="17"/>
      <c r="ARH183" s="17"/>
      <c r="ARI183" s="17"/>
      <c r="ARJ183" s="17"/>
      <c r="ARK183" s="17"/>
      <c r="ARL183" s="17"/>
      <c r="ARM183" s="17"/>
      <c r="ARN183" s="17"/>
      <c r="ARO183" s="17"/>
      <c r="ARP183" s="17"/>
      <c r="ARQ183" s="17"/>
      <c r="ARR183" s="17"/>
      <c r="ARS183" s="17"/>
      <c r="ART183" s="17"/>
      <c r="ARU183" s="17"/>
      <c r="ARV183" s="17"/>
      <c r="ARW183" s="17"/>
      <c r="ARX183" s="17"/>
      <c r="ARY183" s="17"/>
      <c r="ARZ183" s="17"/>
      <c r="ASA183" s="17"/>
      <c r="ASB183" s="17"/>
      <c r="ASC183" s="17"/>
      <c r="ASD183" s="17"/>
      <c r="ASE183" s="17"/>
      <c r="ASF183" s="17"/>
      <c r="ASG183" s="17"/>
      <c r="ASH183" s="17"/>
      <c r="ASI183" s="17"/>
      <c r="ASJ183" s="17"/>
      <c r="ASK183" s="17"/>
      <c r="ASL183" s="17"/>
      <c r="ASM183" s="17"/>
      <c r="ASN183" s="17"/>
      <c r="ASO183" s="17"/>
      <c r="ASP183" s="17"/>
      <c r="ASQ183" s="17"/>
      <c r="ASR183" s="17"/>
      <c r="ASS183" s="17"/>
      <c r="AST183" s="17"/>
      <c r="ASU183" s="17"/>
      <c r="ASV183" s="17"/>
      <c r="ASW183" s="17"/>
      <c r="ASX183" s="17"/>
      <c r="ASY183" s="17"/>
      <c r="ASZ183" s="17"/>
      <c r="ATA183" s="17"/>
      <c r="ATB183" s="17"/>
      <c r="ATC183" s="17"/>
      <c r="ATD183" s="17"/>
      <c r="ATE183" s="17"/>
      <c r="ATF183" s="17"/>
      <c r="ATG183" s="17"/>
      <c r="ATH183" s="17"/>
      <c r="ATI183" s="17"/>
      <c r="ATJ183" s="17"/>
      <c r="ATK183" s="17"/>
      <c r="ATL183" s="17"/>
      <c r="ATM183" s="17"/>
      <c r="ATN183" s="17"/>
      <c r="ATO183" s="17"/>
      <c r="ATP183" s="17"/>
      <c r="ATQ183" s="17"/>
      <c r="ATR183" s="17"/>
      <c r="ATS183" s="17"/>
      <c r="ATT183" s="17"/>
      <c r="ATU183" s="17"/>
      <c r="ATV183" s="17"/>
      <c r="ATW183" s="17"/>
      <c r="ATX183" s="17"/>
      <c r="ATY183" s="17"/>
      <c r="ATZ183" s="17"/>
      <c r="AUA183" s="17"/>
      <c r="AUB183" s="17"/>
      <c r="AUC183" s="17"/>
      <c r="AUD183" s="17"/>
      <c r="AUE183" s="17"/>
      <c r="AUF183" s="17"/>
      <c r="AUG183" s="17"/>
      <c r="AUH183" s="17"/>
      <c r="AUI183" s="17"/>
      <c r="AUJ183" s="17"/>
      <c r="AUK183" s="17"/>
      <c r="AUL183" s="17"/>
      <c r="AUM183" s="17"/>
      <c r="AUN183" s="17"/>
      <c r="AUO183" s="17"/>
      <c r="AUP183" s="17"/>
      <c r="AUQ183" s="17"/>
      <c r="AUR183" s="17"/>
      <c r="AUS183" s="17"/>
      <c r="AUT183" s="17"/>
      <c r="AUU183" s="17"/>
      <c r="AUV183" s="17"/>
      <c r="AUW183" s="17"/>
      <c r="AUX183" s="17"/>
      <c r="AUY183" s="17"/>
      <c r="AUZ183" s="17"/>
      <c r="AVA183" s="17"/>
      <c r="AVB183" s="17"/>
      <c r="AVC183" s="17"/>
      <c r="AVD183" s="17"/>
      <c r="AVE183" s="17"/>
      <c r="AVF183" s="17"/>
      <c r="AVG183" s="17"/>
      <c r="AVH183" s="17"/>
      <c r="AVI183" s="17"/>
      <c r="AVJ183" s="17"/>
      <c r="AVK183" s="17"/>
      <c r="AVL183" s="17"/>
      <c r="AVM183" s="17"/>
      <c r="AVN183" s="17"/>
      <c r="AVO183" s="17"/>
      <c r="AVP183" s="17"/>
      <c r="AVQ183" s="17"/>
      <c r="AVR183" s="17"/>
      <c r="AVS183" s="17"/>
      <c r="AVT183" s="17"/>
      <c r="AVU183" s="17"/>
      <c r="AVV183" s="17"/>
      <c r="AVW183" s="17"/>
      <c r="AVX183" s="17"/>
      <c r="AVY183" s="17"/>
      <c r="AVZ183" s="17"/>
      <c r="AWA183" s="17"/>
      <c r="AWB183" s="17"/>
      <c r="AWC183" s="17"/>
      <c r="AWD183" s="17"/>
      <c r="AWE183" s="17"/>
      <c r="AWF183" s="17"/>
      <c r="AWG183" s="17"/>
      <c r="AWH183" s="17"/>
      <c r="AWI183" s="17"/>
      <c r="AWJ183" s="17"/>
      <c r="AWK183" s="17"/>
      <c r="AWL183" s="17"/>
      <c r="AWM183" s="17"/>
      <c r="AWN183" s="17"/>
      <c r="AWO183" s="17"/>
      <c r="AWP183" s="17"/>
      <c r="AWQ183" s="17"/>
      <c r="AWR183" s="17"/>
    </row>
    <row r="184" s="3" customFormat="1" ht="25" customHeight="1" spans="1:1292">
      <c r="A184" s="8">
        <v>182</v>
      </c>
      <c r="B184" s="8" t="s">
        <v>113</v>
      </c>
      <c r="C184" s="9" t="s">
        <v>11</v>
      </c>
      <c r="D184" s="9" t="s">
        <v>12</v>
      </c>
      <c r="E184" s="34" t="s">
        <v>114</v>
      </c>
      <c r="F184" s="9" t="str">
        <f t="shared" si="6"/>
        <v>230231*******21329</v>
      </c>
      <c r="G184" s="10" t="s">
        <v>115</v>
      </c>
      <c r="H184" s="9" t="str">
        <f t="shared" si="7"/>
        <v>182992*******</v>
      </c>
      <c r="I184" s="12" t="s">
        <v>116</v>
      </c>
      <c r="J184" s="16" t="str">
        <f t="shared" si="8"/>
        <v>622203*******230397</v>
      </c>
      <c r="K184" s="11" t="s">
        <v>314</v>
      </c>
      <c r="L184" s="16">
        <v>2745</v>
      </c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  <c r="IW184" s="17"/>
      <c r="IX184" s="17"/>
      <c r="IY184" s="17"/>
      <c r="IZ184" s="17"/>
      <c r="JA184" s="17"/>
      <c r="JB184" s="17"/>
      <c r="JC184" s="17"/>
      <c r="JD184" s="17"/>
      <c r="JE184" s="17"/>
      <c r="JF184" s="17"/>
      <c r="JG184" s="17"/>
      <c r="JH184" s="17"/>
      <c r="JI184" s="17"/>
      <c r="JJ184" s="17"/>
      <c r="JK184" s="17"/>
      <c r="JL184" s="17"/>
      <c r="JM184" s="17"/>
      <c r="JN184" s="17"/>
      <c r="JO184" s="17"/>
      <c r="JP184" s="17"/>
      <c r="JQ184" s="17"/>
      <c r="JR184" s="17"/>
      <c r="JS184" s="17"/>
      <c r="JT184" s="17"/>
      <c r="JU184" s="17"/>
      <c r="JV184" s="17"/>
      <c r="JW184" s="17"/>
      <c r="JX184" s="17"/>
      <c r="JY184" s="17"/>
      <c r="JZ184" s="17"/>
      <c r="KA184" s="17"/>
      <c r="KB184" s="17"/>
      <c r="KC184" s="17"/>
      <c r="KD184" s="17"/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7"/>
      <c r="KQ184" s="17"/>
      <c r="KR184" s="17"/>
      <c r="KS184" s="17"/>
      <c r="KT184" s="17"/>
      <c r="KU184" s="17"/>
      <c r="KV184" s="17"/>
      <c r="KW184" s="17"/>
      <c r="KX184" s="17"/>
      <c r="KY184" s="17"/>
      <c r="KZ184" s="17"/>
      <c r="LA184" s="17"/>
      <c r="LB184" s="17"/>
      <c r="LC184" s="17"/>
      <c r="LD184" s="17"/>
      <c r="LE184" s="17"/>
      <c r="LF184" s="17"/>
      <c r="LG184" s="17"/>
      <c r="LH184" s="17"/>
      <c r="LI184" s="17"/>
      <c r="LJ184" s="17"/>
      <c r="LK184" s="17"/>
      <c r="LL184" s="17"/>
      <c r="LM184" s="17"/>
      <c r="LN184" s="17"/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D184" s="17"/>
      <c r="ME184" s="17"/>
      <c r="MF184" s="17"/>
      <c r="MG184" s="17"/>
      <c r="MH184" s="17"/>
      <c r="MI184" s="17"/>
      <c r="MJ184" s="17"/>
      <c r="MK184" s="17"/>
      <c r="ML184" s="17"/>
      <c r="MM184" s="17"/>
      <c r="MN184" s="17"/>
      <c r="MO184" s="17"/>
      <c r="MP184" s="17"/>
      <c r="MQ184" s="17"/>
      <c r="MR184" s="17"/>
      <c r="MS184" s="17"/>
      <c r="MT184" s="17"/>
      <c r="MU184" s="17"/>
      <c r="MV184" s="17"/>
      <c r="MW184" s="17"/>
      <c r="MX184" s="17"/>
      <c r="MY184" s="17"/>
      <c r="MZ184" s="17"/>
      <c r="NA184" s="17"/>
      <c r="NB184" s="17"/>
      <c r="NC184" s="17"/>
      <c r="ND184" s="17"/>
      <c r="NE184" s="17"/>
      <c r="NF184" s="17"/>
      <c r="NG184" s="17"/>
      <c r="NH184" s="17"/>
      <c r="NI184" s="17"/>
      <c r="NJ184" s="17"/>
      <c r="NK184" s="17"/>
      <c r="NL184" s="17"/>
      <c r="NM184" s="17"/>
      <c r="NN184" s="17"/>
      <c r="NO184" s="17"/>
      <c r="NP184" s="17"/>
      <c r="NQ184" s="17"/>
      <c r="NR184" s="17"/>
      <c r="NS184" s="17"/>
      <c r="NT184" s="17"/>
      <c r="NU184" s="17"/>
      <c r="NV184" s="17"/>
      <c r="NW184" s="17"/>
      <c r="NX184" s="17"/>
      <c r="NY184" s="17"/>
      <c r="NZ184" s="17"/>
      <c r="OA184" s="17"/>
      <c r="OB184" s="17"/>
      <c r="OC184" s="17"/>
      <c r="OD184" s="17"/>
      <c r="OE184" s="17"/>
      <c r="OF184" s="17"/>
      <c r="OG184" s="17"/>
      <c r="OH184" s="17"/>
      <c r="OI184" s="17"/>
      <c r="OJ184" s="17"/>
      <c r="OK184" s="17"/>
      <c r="OL184" s="17"/>
      <c r="OM184" s="17"/>
      <c r="ON184" s="17"/>
      <c r="OO184" s="17"/>
      <c r="OP184" s="17"/>
      <c r="OQ184" s="17"/>
      <c r="OR184" s="17"/>
      <c r="OS184" s="17"/>
      <c r="OT184" s="17"/>
      <c r="OU184" s="17"/>
      <c r="OV184" s="17"/>
      <c r="OW184" s="17"/>
      <c r="OX184" s="17"/>
      <c r="OY184" s="17"/>
      <c r="OZ184" s="17"/>
      <c r="PA184" s="17"/>
      <c r="PB184" s="17"/>
      <c r="PC184" s="17"/>
      <c r="PD184" s="17"/>
      <c r="PE184" s="17"/>
      <c r="PF184" s="17"/>
      <c r="PG184" s="17"/>
      <c r="PH184" s="17"/>
      <c r="PI184" s="17"/>
      <c r="PJ184" s="17"/>
      <c r="PK184" s="17"/>
      <c r="PL184" s="17"/>
      <c r="PM184" s="17"/>
      <c r="PN184" s="17"/>
      <c r="PO184" s="17"/>
      <c r="PP184" s="17"/>
      <c r="PQ184" s="17"/>
      <c r="PR184" s="17"/>
      <c r="PS184" s="17"/>
      <c r="PT184" s="17"/>
      <c r="PU184" s="17"/>
      <c r="PV184" s="17"/>
      <c r="PW184" s="17"/>
      <c r="PX184" s="17"/>
      <c r="PY184" s="17"/>
      <c r="PZ184" s="17"/>
      <c r="QA184" s="17"/>
      <c r="QB184" s="17"/>
      <c r="QC184" s="17"/>
      <c r="QD184" s="17"/>
      <c r="QE184" s="17"/>
      <c r="QF184" s="17"/>
      <c r="QG184" s="17"/>
      <c r="QH184" s="17"/>
      <c r="QI184" s="17"/>
      <c r="QJ184" s="17"/>
      <c r="QK184" s="17"/>
      <c r="QL184" s="17"/>
      <c r="QM184" s="17"/>
      <c r="QN184" s="17"/>
      <c r="QO184" s="17"/>
      <c r="QP184" s="17"/>
      <c r="QQ184" s="17"/>
      <c r="QR184" s="17"/>
      <c r="QS184" s="17"/>
      <c r="QT184" s="17"/>
      <c r="QU184" s="17"/>
      <c r="QV184" s="17"/>
      <c r="QW184" s="17"/>
      <c r="QX184" s="17"/>
      <c r="QY184" s="17"/>
      <c r="QZ184" s="17"/>
      <c r="RA184" s="17"/>
      <c r="RB184" s="17"/>
      <c r="RC184" s="17"/>
      <c r="RD184" s="17"/>
      <c r="RE184" s="17"/>
      <c r="RF184" s="17"/>
      <c r="RG184" s="17"/>
      <c r="RH184" s="17"/>
      <c r="RI184" s="17"/>
      <c r="RJ184" s="17"/>
      <c r="RK184" s="17"/>
      <c r="RL184" s="17"/>
      <c r="RM184" s="17"/>
      <c r="RN184" s="17"/>
      <c r="RO184" s="17"/>
      <c r="RP184" s="17"/>
      <c r="RQ184" s="17"/>
      <c r="RR184" s="17"/>
      <c r="RS184" s="17"/>
      <c r="RT184" s="17"/>
      <c r="RU184" s="17"/>
      <c r="RV184" s="17"/>
      <c r="RW184" s="17"/>
      <c r="RX184" s="17"/>
      <c r="RY184" s="17"/>
      <c r="RZ184" s="17"/>
      <c r="SA184" s="17"/>
      <c r="SB184" s="17"/>
      <c r="SC184" s="17"/>
      <c r="SD184" s="17"/>
      <c r="SE184" s="17"/>
      <c r="SF184" s="17"/>
      <c r="SG184" s="17"/>
      <c r="SH184" s="17"/>
      <c r="SI184" s="17"/>
      <c r="SJ184" s="17"/>
      <c r="SK184" s="17"/>
      <c r="SL184" s="17"/>
      <c r="SM184" s="17"/>
      <c r="SN184" s="17"/>
      <c r="SO184" s="17"/>
      <c r="SP184" s="17"/>
      <c r="SQ184" s="17"/>
      <c r="SR184" s="17"/>
      <c r="SS184" s="17"/>
      <c r="ST184" s="17"/>
      <c r="SU184" s="17"/>
      <c r="SV184" s="17"/>
      <c r="SW184" s="17"/>
      <c r="SX184" s="17"/>
      <c r="SY184" s="17"/>
      <c r="SZ184" s="17"/>
      <c r="TA184" s="17"/>
      <c r="TB184" s="17"/>
      <c r="TC184" s="17"/>
      <c r="TD184" s="17"/>
      <c r="TE184" s="17"/>
      <c r="TF184" s="17"/>
      <c r="TG184" s="17"/>
      <c r="TH184" s="17"/>
      <c r="TI184" s="17"/>
      <c r="TJ184" s="17"/>
      <c r="TK184" s="17"/>
      <c r="TL184" s="17"/>
      <c r="TM184" s="17"/>
      <c r="TN184" s="17"/>
      <c r="TO184" s="17"/>
      <c r="TP184" s="17"/>
      <c r="TQ184" s="17"/>
      <c r="TR184" s="17"/>
      <c r="TS184" s="17"/>
      <c r="TT184" s="17"/>
      <c r="TU184" s="17"/>
      <c r="TV184" s="17"/>
      <c r="TW184" s="17"/>
      <c r="TX184" s="17"/>
      <c r="TY184" s="17"/>
      <c r="TZ184" s="17"/>
      <c r="UA184" s="17"/>
      <c r="UB184" s="17"/>
      <c r="UC184" s="17"/>
      <c r="UD184" s="17"/>
      <c r="UE184" s="17"/>
      <c r="UF184" s="17"/>
      <c r="UG184" s="17"/>
      <c r="UH184" s="17"/>
      <c r="UI184" s="17"/>
      <c r="UJ184" s="17"/>
      <c r="UK184" s="17"/>
      <c r="UL184" s="17"/>
      <c r="UM184" s="17"/>
      <c r="UN184" s="17"/>
      <c r="UO184" s="17"/>
      <c r="UP184" s="17"/>
      <c r="UQ184" s="17"/>
      <c r="UR184" s="17"/>
      <c r="US184" s="17"/>
      <c r="UT184" s="17"/>
      <c r="UU184" s="17"/>
      <c r="UV184" s="17"/>
      <c r="UW184" s="17"/>
      <c r="UX184" s="17"/>
      <c r="UY184" s="17"/>
      <c r="UZ184" s="17"/>
      <c r="VA184" s="17"/>
      <c r="VB184" s="17"/>
      <c r="VC184" s="17"/>
      <c r="VD184" s="17"/>
      <c r="VE184" s="17"/>
      <c r="VF184" s="17"/>
      <c r="VG184" s="17"/>
      <c r="VH184" s="17"/>
      <c r="VI184" s="17"/>
      <c r="VJ184" s="17"/>
      <c r="VK184" s="17"/>
      <c r="VL184" s="17"/>
      <c r="VM184" s="17"/>
      <c r="VN184" s="17"/>
      <c r="VO184" s="17"/>
      <c r="VP184" s="17"/>
      <c r="VQ184" s="17"/>
      <c r="VR184" s="17"/>
      <c r="VS184" s="17"/>
      <c r="VT184" s="17"/>
      <c r="VU184" s="17"/>
      <c r="VV184" s="17"/>
      <c r="VW184" s="17"/>
      <c r="VX184" s="17"/>
      <c r="VY184" s="17"/>
      <c r="VZ184" s="17"/>
      <c r="WA184" s="17"/>
      <c r="WB184" s="17"/>
      <c r="WC184" s="17"/>
      <c r="WD184" s="17"/>
      <c r="WE184" s="17"/>
      <c r="WF184" s="17"/>
      <c r="WG184" s="17"/>
      <c r="WH184" s="17"/>
      <c r="WI184" s="17"/>
      <c r="WJ184" s="17"/>
      <c r="WK184" s="17"/>
      <c r="WL184" s="17"/>
      <c r="WM184" s="17"/>
      <c r="WN184" s="17"/>
      <c r="WO184" s="17"/>
      <c r="WP184" s="17"/>
      <c r="WQ184" s="17"/>
      <c r="WR184" s="17"/>
      <c r="WS184" s="17"/>
      <c r="WT184" s="17"/>
      <c r="WU184" s="17"/>
      <c r="WV184" s="17"/>
      <c r="WW184" s="17"/>
      <c r="WX184" s="17"/>
      <c r="WY184" s="17"/>
      <c r="WZ184" s="17"/>
      <c r="XA184" s="17"/>
      <c r="XB184" s="17"/>
      <c r="XC184" s="17"/>
      <c r="XD184" s="17"/>
      <c r="XE184" s="17"/>
      <c r="XF184" s="17"/>
      <c r="XG184" s="17"/>
      <c r="XH184" s="17"/>
      <c r="XI184" s="17"/>
      <c r="XJ184" s="17"/>
      <c r="XK184" s="17"/>
      <c r="XL184" s="17"/>
      <c r="XM184" s="17"/>
      <c r="XN184" s="17"/>
      <c r="XO184" s="17"/>
      <c r="XP184" s="17"/>
      <c r="XQ184" s="17"/>
      <c r="XR184" s="17"/>
      <c r="XS184" s="17"/>
      <c r="XT184" s="17"/>
      <c r="XU184" s="17"/>
      <c r="XV184" s="17"/>
      <c r="XW184" s="17"/>
      <c r="XX184" s="17"/>
      <c r="XY184" s="17"/>
      <c r="XZ184" s="17"/>
      <c r="YA184" s="17"/>
      <c r="YB184" s="17"/>
      <c r="YC184" s="17"/>
      <c r="YD184" s="17"/>
      <c r="YE184" s="17"/>
      <c r="YF184" s="17"/>
      <c r="YG184" s="17"/>
      <c r="YH184" s="17"/>
      <c r="YI184" s="17"/>
      <c r="YJ184" s="17"/>
      <c r="YK184" s="17"/>
      <c r="YL184" s="17"/>
      <c r="YM184" s="17"/>
      <c r="YN184" s="17"/>
      <c r="YO184" s="17"/>
      <c r="YP184" s="17"/>
      <c r="YQ184" s="17"/>
      <c r="YR184" s="17"/>
      <c r="YS184" s="17"/>
      <c r="YT184" s="17"/>
      <c r="YU184" s="17"/>
      <c r="YV184" s="17"/>
      <c r="YW184" s="17"/>
      <c r="YX184" s="17"/>
      <c r="YY184" s="17"/>
      <c r="YZ184" s="17"/>
      <c r="ZA184" s="17"/>
      <c r="ZB184" s="17"/>
      <c r="ZC184" s="17"/>
      <c r="ZD184" s="17"/>
      <c r="ZE184" s="17"/>
      <c r="ZF184" s="17"/>
      <c r="ZG184" s="17"/>
      <c r="ZH184" s="17"/>
      <c r="ZI184" s="17"/>
      <c r="ZJ184" s="17"/>
      <c r="ZK184" s="17"/>
      <c r="ZL184" s="17"/>
      <c r="ZM184" s="17"/>
      <c r="ZN184" s="17"/>
      <c r="ZO184" s="17"/>
      <c r="ZP184" s="17"/>
      <c r="ZQ184" s="17"/>
      <c r="ZR184" s="17"/>
      <c r="ZS184" s="17"/>
      <c r="ZT184" s="17"/>
      <c r="ZU184" s="17"/>
      <c r="ZV184" s="17"/>
      <c r="ZW184" s="17"/>
      <c r="ZX184" s="17"/>
      <c r="ZY184" s="17"/>
      <c r="ZZ184" s="17"/>
      <c r="AAA184" s="17"/>
      <c r="AAB184" s="17"/>
      <c r="AAC184" s="17"/>
      <c r="AAD184" s="17"/>
      <c r="AAE184" s="17"/>
      <c r="AAF184" s="17"/>
      <c r="AAG184" s="17"/>
      <c r="AAH184" s="17"/>
      <c r="AAI184" s="17"/>
      <c r="AAJ184" s="17"/>
      <c r="AAK184" s="17"/>
      <c r="AAL184" s="17"/>
      <c r="AAM184" s="17"/>
      <c r="AAN184" s="17"/>
      <c r="AAO184" s="17"/>
      <c r="AAP184" s="17"/>
      <c r="AAQ184" s="17"/>
      <c r="AAR184" s="17"/>
      <c r="AAS184" s="17"/>
      <c r="AAT184" s="17"/>
      <c r="AAU184" s="17"/>
      <c r="AAV184" s="17"/>
      <c r="AAW184" s="17"/>
      <c r="AAX184" s="17"/>
      <c r="AAY184" s="17"/>
      <c r="AAZ184" s="17"/>
      <c r="ABA184" s="17"/>
      <c r="ABB184" s="17"/>
      <c r="ABC184" s="17"/>
      <c r="ABD184" s="17"/>
      <c r="ABE184" s="17"/>
      <c r="ABF184" s="17"/>
      <c r="ABG184" s="17"/>
      <c r="ABH184" s="17"/>
      <c r="ABI184" s="17"/>
      <c r="ABJ184" s="17"/>
      <c r="ABK184" s="17"/>
      <c r="ABL184" s="17"/>
      <c r="ABM184" s="17"/>
      <c r="ABN184" s="17"/>
      <c r="ABO184" s="17"/>
      <c r="ABP184" s="17"/>
      <c r="ABQ184" s="17"/>
      <c r="ABR184" s="17"/>
      <c r="ABS184" s="17"/>
      <c r="ABT184" s="17"/>
      <c r="ABU184" s="17"/>
      <c r="ABV184" s="17"/>
      <c r="ABW184" s="17"/>
      <c r="ABX184" s="17"/>
      <c r="ABY184" s="17"/>
      <c r="ABZ184" s="17"/>
      <c r="ACA184" s="17"/>
      <c r="ACB184" s="17"/>
      <c r="ACC184" s="17"/>
      <c r="ACD184" s="17"/>
      <c r="ACE184" s="17"/>
      <c r="ACF184" s="17"/>
      <c r="ACG184" s="17"/>
      <c r="ACH184" s="17"/>
      <c r="ACI184" s="17"/>
      <c r="ACJ184" s="17"/>
      <c r="ACK184" s="17"/>
      <c r="ACL184" s="17"/>
      <c r="ACM184" s="17"/>
      <c r="ACN184" s="17"/>
      <c r="ACO184" s="17"/>
      <c r="ACP184" s="17"/>
      <c r="ACQ184" s="17"/>
      <c r="ACR184" s="17"/>
      <c r="ACS184" s="17"/>
      <c r="ACT184" s="17"/>
      <c r="ACU184" s="17"/>
      <c r="ACV184" s="17"/>
      <c r="ACW184" s="17"/>
      <c r="ACX184" s="17"/>
      <c r="ACY184" s="17"/>
      <c r="ACZ184" s="17"/>
      <c r="ADA184" s="17"/>
      <c r="ADB184" s="17"/>
      <c r="ADC184" s="17"/>
      <c r="ADD184" s="17"/>
      <c r="ADE184" s="17"/>
      <c r="ADF184" s="17"/>
      <c r="ADG184" s="17"/>
      <c r="ADH184" s="17"/>
      <c r="ADI184" s="17"/>
      <c r="ADJ184" s="17"/>
      <c r="ADK184" s="17"/>
      <c r="ADL184" s="17"/>
      <c r="ADM184" s="17"/>
      <c r="ADN184" s="17"/>
      <c r="ADO184" s="17"/>
      <c r="ADP184" s="17"/>
      <c r="ADQ184" s="17"/>
      <c r="ADR184" s="17"/>
      <c r="ADS184" s="17"/>
      <c r="ADT184" s="17"/>
      <c r="ADU184" s="17"/>
      <c r="ADV184" s="17"/>
      <c r="ADW184" s="17"/>
      <c r="ADX184" s="17"/>
      <c r="ADY184" s="17"/>
      <c r="ADZ184" s="17"/>
      <c r="AEA184" s="17"/>
      <c r="AEB184" s="17"/>
      <c r="AEC184" s="17"/>
      <c r="AED184" s="17"/>
      <c r="AEE184" s="17"/>
      <c r="AEF184" s="17"/>
      <c r="AEG184" s="17"/>
      <c r="AEH184" s="17"/>
      <c r="AEI184" s="17"/>
      <c r="AEJ184" s="17"/>
      <c r="AEK184" s="17"/>
      <c r="AEL184" s="17"/>
      <c r="AEM184" s="17"/>
      <c r="AEN184" s="17"/>
      <c r="AEO184" s="17"/>
      <c r="AEP184" s="17"/>
      <c r="AEQ184" s="17"/>
      <c r="AER184" s="17"/>
      <c r="AES184" s="17"/>
      <c r="AET184" s="17"/>
      <c r="AEU184" s="17"/>
      <c r="AEV184" s="17"/>
      <c r="AEW184" s="17"/>
      <c r="AEX184" s="17"/>
      <c r="AEY184" s="17"/>
      <c r="AEZ184" s="17"/>
      <c r="AFA184" s="17"/>
      <c r="AFB184" s="17"/>
      <c r="AFC184" s="17"/>
      <c r="AFD184" s="17"/>
      <c r="AFE184" s="17"/>
      <c r="AFF184" s="17"/>
      <c r="AFG184" s="17"/>
      <c r="AFH184" s="17"/>
      <c r="AFI184" s="17"/>
      <c r="AFJ184" s="17"/>
      <c r="AFK184" s="17"/>
      <c r="AFL184" s="17"/>
      <c r="AFM184" s="17"/>
      <c r="AFN184" s="17"/>
      <c r="AFO184" s="17"/>
      <c r="AFP184" s="17"/>
      <c r="AFQ184" s="17"/>
      <c r="AFR184" s="17"/>
      <c r="AFS184" s="17"/>
      <c r="AFT184" s="17"/>
      <c r="AFU184" s="17"/>
      <c r="AFV184" s="17"/>
      <c r="AFW184" s="17"/>
      <c r="AFX184" s="17"/>
      <c r="AFY184" s="17"/>
      <c r="AFZ184" s="17"/>
      <c r="AGA184" s="17"/>
      <c r="AGB184" s="17"/>
      <c r="AGC184" s="17"/>
      <c r="AGD184" s="17"/>
      <c r="AGE184" s="17"/>
      <c r="AGF184" s="17"/>
      <c r="AGG184" s="17"/>
      <c r="AGH184" s="17"/>
      <c r="AGI184" s="17"/>
      <c r="AGJ184" s="17"/>
      <c r="AGK184" s="17"/>
      <c r="AGL184" s="17"/>
      <c r="AGM184" s="17"/>
      <c r="AGN184" s="17"/>
      <c r="AGO184" s="17"/>
      <c r="AGP184" s="17"/>
      <c r="AGQ184" s="17"/>
      <c r="AGR184" s="17"/>
      <c r="AGS184" s="17"/>
      <c r="AGT184" s="17"/>
      <c r="AGU184" s="17"/>
      <c r="AGV184" s="17"/>
      <c r="AGW184" s="17"/>
      <c r="AGX184" s="17"/>
      <c r="AGY184" s="17"/>
      <c r="AGZ184" s="17"/>
      <c r="AHA184" s="17"/>
      <c r="AHB184" s="17"/>
      <c r="AHC184" s="17"/>
      <c r="AHD184" s="17"/>
      <c r="AHE184" s="17"/>
      <c r="AHF184" s="17"/>
      <c r="AHG184" s="17"/>
      <c r="AHH184" s="17"/>
      <c r="AHI184" s="17"/>
      <c r="AHJ184" s="17"/>
      <c r="AHK184" s="17"/>
      <c r="AHL184" s="17"/>
      <c r="AHM184" s="17"/>
      <c r="AHN184" s="17"/>
      <c r="AHO184" s="17"/>
      <c r="AHP184" s="17"/>
      <c r="AHQ184" s="17"/>
      <c r="AHR184" s="17"/>
      <c r="AHS184" s="17"/>
      <c r="AHT184" s="17"/>
      <c r="AHU184" s="17"/>
      <c r="AHV184" s="17"/>
      <c r="AHW184" s="17"/>
      <c r="AHX184" s="17"/>
      <c r="AHY184" s="17"/>
      <c r="AHZ184" s="17"/>
      <c r="AIA184" s="17"/>
      <c r="AIB184" s="17"/>
      <c r="AIC184" s="17"/>
      <c r="AID184" s="17"/>
      <c r="AIE184" s="17"/>
      <c r="AIF184" s="17"/>
      <c r="AIG184" s="17"/>
      <c r="AIH184" s="17"/>
      <c r="AII184" s="17"/>
      <c r="AIJ184" s="17"/>
      <c r="AIK184" s="17"/>
      <c r="AIL184" s="17"/>
      <c r="AIM184" s="17"/>
      <c r="AIN184" s="17"/>
      <c r="AIO184" s="17"/>
      <c r="AIP184" s="17"/>
      <c r="AIQ184" s="17"/>
      <c r="AIR184" s="17"/>
      <c r="AIS184" s="17"/>
      <c r="AIT184" s="17"/>
      <c r="AIU184" s="17"/>
      <c r="AIV184" s="17"/>
      <c r="AIW184" s="17"/>
      <c r="AIX184" s="17"/>
      <c r="AIY184" s="17"/>
      <c r="AIZ184" s="17"/>
      <c r="AJA184" s="17"/>
      <c r="AJB184" s="17"/>
      <c r="AJC184" s="17"/>
      <c r="AJD184" s="17"/>
      <c r="AJE184" s="17"/>
      <c r="AJF184" s="17"/>
      <c r="AJG184" s="17"/>
      <c r="AJH184" s="17"/>
      <c r="AJI184" s="17"/>
      <c r="AJJ184" s="17"/>
      <c r="AJK184" s="17"/>
      <c r="AJL184" s="17"/>
      <c r="AJM184" s="17"/>
      <c r="AJN184" s="17"/>
      <c r="AJO184" s="17"/>
      <c r="AJP184" s="17"/>
      <c r="AJQ184" s="17"/>
      <c r="AJR184" s="17"/>
      <c r="AJS184" s="17"/>
      <c r="AJT184" s="17"/>
      <c r="AJU184" s="17"/>
      <c r="AJV184" s="17"/>
      <c r="AJW184" s="17"/>
      <c r="AJX184" s="17"/>
      <c r="AJY184" s="17"/>
      <c r="AJZ184" s="17"/>
      <c r="AKA184" s="17"/>
      <c r="AKB184" s="17"/>
      <c r="AKC184" s="17"/>
      <c r="AKD184" s="17"/>
      <c r="AKE184" s="17"/>
      <c r="AKF184" s="17"/>
      <c r="AKG184" s="17"/>
      <c r="AKH184" s="17"/>
      <c r="AKI184" s="17"/>
      <c r="AKJ184" s="17"/>
      <c r="AKK184" s="17"/>
      <c r="AKL184" s="17"/>
      <c r="AKM184" s="17"/>
      <c r="AKN184" s="17"/>
      <c r="AKO184" s="17"/>
      <c r="AKP184" s="17"/>
      <c r="AKQ184" s="17"/>
      <c r="AKR184" s="17"/>
      <c r="AKS184" s="17"/>
      <c r="AKT184" s="17"/>
      <c r="AKU184" s="17"/>
      <c r="AKV184" s="17"/>
      <c r="AKW184" s="17"/>
      <c r="AKX184" s="17"/>
      <c r="AKY184" s="17"/>
      <c r="AKZ184" s="17"/>
      <c r="ALA184" s="17"/>
      <c r="ALB184" s="17"/>
      <c r="ALC184" s="17"/>
      <c r="ALD184" s="17"/>
      <c r="ALE184" s="17"/>
      <c r="ALF184" s="17"/>
      <c r="ALG184" s="17"/>
      <c r="ALH184" s="17"/>
      <c r="ALI184" s="17"/>
      <c r="ALJ184" s="17"/>
      <c r="ALK184" s="17"/>
      <c r="ALL184" s="17"/>
      <c r="ALM184" s="17"/>
      <c r="ALN184" s="17"/>
      <c r="ALO184" s="17"/>
      <c r="ALP184" s="17"/>
      <c r="ALQ184" s="17"/>
      <c r="ALR184" s="17"/>
      <c r="ALS184" s="17"/>
      <c r="ALT184" s="17"/>
      <c r="ALU184" s="17"/>
      <c r="ALV184" s="17"/>
      <c r="ALW184" s="17"/>
      <c r="ALX184" s="17"/>
      <c r="ALY184" s="17"/>
      <c r="ALZ184" s="17"/>
      <c r="AMA184" s="17"/>
      <c r="AMB184" s="17"/>
      <c r="AMC184" s="17"/>
      <c r="AMD184" s="17"/>
      <c r="AME184" s="17"/>
      <c r="AMF184" s="17"/>
      <c r="AMG184" s="17"/>
      <c r="AMH184" s="17"/>
      <c r="AMI184" s="17"/>
      <c r="AMJ184" s="17"/>
      <c r="AMK184" s="17"/>
      <c r="AML184" s="17"/>
      <c r="AMM184" s="17"/>
      <c r="AMN184" s="17"/>
      <c r="AMO184" s="17"/>
      <c r="AMP184" s="17"/>
      <c r="AMQ184" s="17"/>
      <c r="AMR184" s="17"/>
      <c r="AMS184" s="17"/>
      <c r="AMT184" s="17"/>
      <c r="AMU184" s="17"/>
      <c r="AMV184" s="17"/>
      <c r="AMW184" s="17"/>
      <c r="AMX184" s="17"/>
      <c r="AMY184" s="17"/>
      <c r="AMZ184" s="17"/>
      <c r="ANA184" s="17"/>
      <c r="ANB184" s="17"/>
      <c r="ANC184" s="17"/>
      <c r="AND184" s="17"/>
      <c r="ANE184" s="17"/>
      <c r="ANF184" s="17"/>
      <c r="ANG184" s="17"/>
      <c r="ANH184" s="17"/>
      <c r="ANI184" s="17"/>
      <c r="ANJ184" s="17"/>
      <c r="ANK184" s="17"/>
      <c r="ANL184" s="17"/>
      <c r="ANM184" s="17"/>
      <c r="ANN184" s="17"/>
      <c r="ANO184" s="17"/>
      <c r="ANP184" s="17"/>
      <c r="ANQ184" s="17"/>
      <c r="ANR184" s="17"/>
      <c r="ANS184" s="17"/>
      <c r="ANT184" s="17"/>
      <c r="ANU184" s="17"/>
      <c r="ANV184" s="17"/>
      <c r="ANW184" s="17"/>
      <c r="ANX184" s="17"/>
      <c r="ANY184" s="17"/>
      <c r="ANZ184" s="17"/>
      <c r="AOA184" s="17"/>
      <c r="AOB184" s="17"/>
      <c r="AOC184" s="17"/>
      <c r="AOD184" s="17"/>
      <c r="AOE184" s="17"/>
      <c r="AOF184" s="17"/>
      <c r="AOG184" s="17"/>
      <c r="AOH184" s="17"/>
      <c r="AOI184" s="17"/>
      <c r="AOJ184" s="17"/>
      <c r="AOK184" s="17"/>
      <c r="AOL184" s="17"/>
      <c r="AOM184" s="17"/>
      <c r="AON184" s="17"/>
      <c r="AOO184" s="17"/>
      <c r="AOP184" s="17"/>
      <c r="AOQ184" s="17"/>
      <c r="AOR184" s="17"/>
      <c r="AOS184" s="17"/>
      <c r="AOT184" s="17"/>
      <c r="AOU184" s="17"/>
      <c r="AOV184" s="17"/>
      <c r="AOW184" s="17"/>
      <c r="AOX184" s="17"/>
      <c r="AOY184" s="17"/>
      <c r="AOZ184" s="17"/>
      <c r="APA184" s="17"/>
      <c r="APB184" s="17"/>
      <c r="APC184" s="17"/>
      <c r="APD184" s="17"/>
      <c r="APE184" s="17"/>
      <c r="APF184" s="17"/>
      <c r="APG184" s="17"/>
      <c r="APH184" s="17"/>
      <c r="API184" s="17"/>
      <c r="APJ184" s="17"/>
      <c r="APK184" s="17"/>
      <c r="APL184" s="17"/>
      <c r="APM184" s="17"/>
      <c r="APN184" s="17"/>
      <c r="APO184" s="17"/>
      <c r="APP184" s="17"/>
      <c r="APQ184" s="17"/>
      <c r="APR184" s="17"/>
      <c r="APS184" s="17"/>
      <c r="APT184" s="17"/>
      <c r="APU184" s="17"/>
      <c r="APV184" s="17"/>
      <c r="APW184" s="17"/>
      <c r="APX184" s="17"/>
      <c r="APY184" s="17"/>
      <c r="APZ184" s="17"/>
      <c r="AQA184" s="17"/>
      <c r="AQB184" s="17"/>
      <c r="AQC184" s="17"/>
      <c r="AQD184" s="17"/>
      <c r="AQE184" s="17"/>
      <c r="AQF184" s="17"/>
      <c r="AQG184" s="17"/>
      <c r="AQH184" s="17"/>
      <c r="AQI184" s="17"/>
      <c r="AQJ184" s="17"/>
      <c r="AQK184" s="17"/>
      <c r="AQL184" s="17"/>
      <c r="AQM184" s="17"/>
      <c r="AQN184" s="17"/>
      <c r="AQO184" s="17"/>
      <c r="AQP184" s="17"/>
      <c r="AQQ184" s="17"/>
      <c r="AQR184" s="17"/>
      <c r="AQS184" s="17"/>
      <c r="AQT184" s="17"/>
      <c r="AQU184" s="17"/>
      <c r="AQV184" s="17"/>
      <c r="AQW184" s="17"/>
      <c r="AQX184" s="17"/>
      <c r="AQY184" s="17"/>
      <c r="AQZ184" s="17"/>
      <c r="ARA184" s="17"/>
      <c r="ARB184" s="17"/>
      <c r="ARC184" s="17"/>
      <c r="ARD184" s="17"/>
      <c r="ARE184" s="17"/>
      <c r="ARF184" s="17"/>
      <c r="ARG184" s="17"/>
      <c r="ARH184" s="17"/>
      <c r="ARI184" s="17"/>
      <c r="ARJ184" s="17"/>
      <c r="ARK184" s="17"/>
      <c r="ARL184" s="17"/>
      <c r="ARM184" s="17"/>
      <c r="ARN184" s="17"/>
      <c r="ARO184" s="17"/>
      <c r="ARP184" s="17"/>
      <c r="ARQ184" s="17"/>
      <c r="ARR184" s="17"/>
      <c r="ARS184" s="17"/>
      <c r="ART184" s="17"/>
      <c r="ARU184" s="17"/>
      <c r="ARV184" s="17"/>
      <c r="ARW184" s="17"/>
      <c r="ARX184" s="17"/>
      <c r="ARY184" s="17"/>
      <c r="ARZ184" s="17"/>
      <c r="ASA184" s="17"/>
      <c r="ASB184" s="17"/>
      <c r="ASC184" s="17"/>
      <c r="ASD184" s="17"/>
      <c r="ASE184" s="17"/>
      <c r="ASF184" s="17"/>
      <c r="ASG184" s="17"/>
      <c r="ASH184" s="17"/>
      <c r="ASI184" s="17"/>
      <c r="ASJ184" s="17"/>
      <c r="ASK184" s="17"/>
      <c r="ASL184" s="17"/>
      <c r="ASM184" s="17"/>
      <c r="ASN184" s="17"/>
      <c r="ASO184" s="17"/>
      <c r="ASP184" s="17"/>
      <c r="ASQ184" s="17"/>
      <c r="ASR184" s="17"/>
      <c r="ASS184" s="17"/>
      <c r="AST184" s="17"/>
      <c r="ASU184" s="17"/>
      <c r="ASV184" s="17"/>
      <c r="ASW184" s="17"/>
      <c r="ASX184" s="17"/>
      <c r="ASY184" s="17"/>
      <c r="ASZ184" s="17"/>
      <c r="ATA184" s="17"/>
      <c r="ATB184" s="17"/>
      <c r="ATC184" s="17"/>
      <c r="ATD184" s="17"/>
      <c r="ATE184" s="17"/>
      <c r="ATF184" s="17"/>
      <c r="ATG184" s="17"/>
      <c r="ATH184" s="17"/>
      <c r="ATI184" s="17"/>
      <c r="ATJ184" s="17"/>
      <c r="ATK184" s="17"/>
      <c r="ATL184" s="17"/>
      <c r="ATM184" s="17"/>
      <c r="ATN184" s="17"/>
      <c r="ATO184" s="17"/>
      <c r="ATP184" s="17"/>
      <c r="ATQ184" s="17"/>
      <c r="ATR184" s="17"/>
      <c r="ATS184" s="17"/>
      <c r="ATT184" s="17"/>
      <c r="ATU184" s="17"/>
      <c r="ATV184" s="17"/>
      <c r="ATW184" s="17"/>
      <c r="ATX184" s="17"/>
      <c r="ATY184" s="17"/>
      <c r="ATZ184" s="17"/>
      <c r="AUA184" s="17"/>
      <c r="AUB184" s="17"/>
      <c r="AUC184" s="17"/>
      <c r="AUD184" s="17"/>
      <c r="AUE184" s="17"/>
      <c r="AUF184" s="17"/>
      <c r="AUG184" s="17"/>
      <c r="AUH184" s="17"/>
      <c r="AUI184" s="17"/>
      <c r="AUJ184" s="17"/>
      <c r="AUK184" s="17"/>
      <c r="AUL184" s="17"/>
      <c r="AUM184" s="17"/>
      <c r="AUN184" s="17"/>
      <c r="AUO184" s="17"/>
      <c r="AUP184" s="17"/>
      <c r="AUQ184" s="17"/>
      <c r="AUR184" s="17"/>
      <c r="AUS184" s="17"/>
      <c r="AUT184" s="17"/>
      <c r="AUU184" s="17"/>
      <c r="AUV184" s="17"/>
      <c r="AUW184" s="17"/>
      <c r="AUX184" s="17"/>
      <c r="AUY184" s="17"/>
      <c r="AUZ184" s="17"/>
      <c r="AVA184" s="17"/>
      <c r="AVB184" s="17"/>
      <c r="AVC184" s="17"/>
      <c r="AVD184" s="17"/>
      <c r="AVE184" s="17"/>
      <c r="AVF184" s="17"/>
      <c r="AVG184" s="17"/>
      <c r="AVH184" s="17"/>
      <c r="AVI184" s="17"/>
      <c r="AVJ184" s="17"/>
      <c r="AVK184" s="17"/>
      <c r="AVL184" s="17"/>
      <c r="AVM184" s="17"/>
      <c r="AVN184" s="17"/>
      <c r="AVO184" s="17"/>
      <c r="AVP184" s="17"/>
      <c r="AVQ184" s="17"/>
      <c r="AVR184" s="17"/>
      <c r="AVS184" s="17"/>
      <c r="AVT184" s="17"/>
      <c r="AVU184" s="17"/>
      <c r="AVV184" s="17"/>
      <c r="AVW184" s="17"/>
      <c r="AVX184" s="17"/>
      <c r="AVY184" s="17"/>
      <c r="AVZ184" s="17"/>
      <c r="AWA184" s="17"/>
      <c r="AWB184" s="17"/>
      <c r="AWC184" s="17"/>
      <c r="AWD184" s="17"/>
      <c r="AWE184" s="17"/>
      <c r="AWF184" s="17"/>
      <c r="AWG184" s="17"/>
      <c r="AWH184" s="17"/>
      <c r="AWI184" s="17"/>
      <c r="AWJ184" s="17"/>
      <c r="AWK184" s="17"/>
      <c r="AWL184" s="17"/>
      <c r="AWM184" s="17"/>
      <c r="AWN184" s="17"/>
      <c r="AWO184" s="17"/>
      <c r="AWP184" s="17"/>
      <c r="AWQ184" s="17"/>
      <c r="AWR184" s="17"/>
    </row>
    <row r="185" s="3" customFormat="1" ht="25" customHeight="1" spans="1:1292">
      <c r="A185" s="8">
        <v>183</v>
      </c>
      <c r="B185" s="8" t="s">
        <v>118</v>
      </c>
      <c r="C185" s="9" t="s">
        <v>11</v>
      </c>
      <c r="D185" s="9" t="s">
        <v>12</v>
      </c>
      <c r="E185" s="34" t="s">
        <v>119</v>
      </c>
      <c r="F185" s="9" t="str">
        <f t="shared" si="6"/>
        <v>211224*******77122</v>
      </c>
      <c r="G185" s="10" t="s">
        <v>120</v>
      </c>
      <c r="H185" s="9" t="str">
        <f t="shared" si="7"/>
        <v>130792*******</v>
      </c>
      <c r="I185" s="12" t="s">
        <v>121</v>
      </c>
      <c r="J185" s="16" t="str">
        <f t="shared" si="8"/>
        <v>621225*******256475</v>
      </c>
      <c r="K185" s="11" t="s">
        <v>314</v>
      </c>
      <c r="L185" s="16">
        <v>4575</v>
      </c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7"/>
      <c r="JW185" s="17"/>
      <c r="JX185" s="17"/>
      <c r="JY185" s="17"/>
      <c r="JZ185" s="17"/>
      <c r="KA185" s="17"/>
      <c r="KB185" s="17"/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7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F185" s="17"/>
      <c r="LG185" s="17"/>
      <c r="LH185" s="17"/>
      <c r="LI185" s="17"/>
      <c r="LJ185" s="17"/>
      <c r="LK185" s="17"/>
      <c r="LL185" s="17"/>
      <c r="LM185" s="17"/>
      <c r="LN185" s="17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D185" s="17"/>
      <c r="ME185" s="17"/>
      <c r="MF185" s="17"/>
      <c r="MG185" s="17"/>
      <c r="MH185" s="17"/>
      <c r="MI185" s="17"/>
      <c r="MJ185" s="17"/>
      <c r="MK185" s="17"/>
      <c r="ML185" s="17"/>
      <c r="MM185" s="17"/>
      <c r="MN185" s="17"/>
      <c r="MO185" s="17"/>
      <c r="MP185" s="17"/>
      <c r="MQ185" s="17"/>
      <c r="MR185" s="17"/>
      <c r="MS185" s="17"/>
      <c r="MT185" s="17"/>
      <c r="MU185" s="17"/>
      <c r="MV185" s="17"/>
      <c r="MW185" s="17"/>
      <c r="MX185" s="17"/>
      <c r="MY185" s="17"/>
      <c r="MZ185" s="17"/>
      <c r="NA185" s="17"/>
      <c r="NB185" s="17"/>
      <c r="NC185" s="17"/>
      <c r="ND185" s="17"/>
      <c r="NE185" s="17"/>
      <c r="NF185" s="17"/>
      <c r="NG185" s="17"/>
      <c r="NH185" s="17"/>
      <c r="NI185" s="17"/>
      <c r="NJ185" s="17"/>
      <c r="NK185" s="17"/>
      <c r="NL185" s="17"/>
      <c r="NM185" s="17"/>
      <c r="NN185" s="17"/>
      <c r="NO185" s="17"/>
      <c r="NP185" s="17"/>
      <c r="NQ185" s="17"/>
      <c r="NR185" s="17"/>
      <c r="NS185" s="17"/>
      <c r="NT185" s="17"/>
      <c r="NU185" s="17"/>
      <c r="NV185" s="17"/>
      <c r="NW185" s="17"/>
      <c r="NX185" s="17"/>
      <c r="NY185" s="17"/>
      <c r="NZ185" s="17"/>
      <c r="OA185" s="17"/>
      <c r="OB185" s="17"/>
      <c r="OC185" s="17"/>
      <c r="OD185" s="17"/>
      <c r="OE185" s="17"/>
      <c r="OF185" s="17"/>
      <c r="OG185" s="17"/>
      <c r="OH185" s="17"/>
      <c r="OI185" s="17"/>
      <c r="OJ185" s="17"/>
      <c r="OK185" s="17"/>
      <c r="OL185" s="17"/>
      <c r="OM185" s="17"/>
      <c r="ON185" s="17"/>
      <c r="OO185" s="17"/>
      <c r="OP185" s="17"/>
      <c r="OQ185" s="17"/>
      <c r="OR185" s="17"/>
      <c r="OS185" s="17"/>
      <c r="OT185" s="17"/>
      <c r="OU185" s="17"/>
      <c r="OV185" s="17"/>
      <c r="OW185" s="17"/>
      <c r="OX185" s="17"/>
      <c r="OY185" s="17"/>
      <c r="OZ185" s="17"/>
      <c r="PA185" s="17"/>
      <c r="PB185" s="17"/>
      <c r="PC185" s="17"/>
      <c r="PD185" s="17"/>
      <c r="PE185" s="17"/>
      <c r="PF185" s="17"/>
      <c r="PG185" s="17"/>
      <c r="PH185" s="17"/>
      <c r="PI185" s="17"/>
      <c r="PJ185" s="17"/>
      <c r="PK185" s="17"/>
      <c r="PL185" s="17"/>
      <c r="PM185" s="17"/>
      <c r="PN185" s="17"/>
      <c r="PO185" s="17"/>
      <c r="PP185" s="17"/>
      <c r="PQ185" s="17"/>
      <c r="PR185" s="17"/>
      <c r="PS185" s="17"/>
      <c r="PT185" s="17"/>
      <c r="PU185" s="17"/>
      <c r="PV185" s="17"/>
      <c r="PW185" s="17"/>
      <c r="PX185" s="17"/>
      <c r="PY185" s="17"/>
      <c r="PZ185" s="17"/>
      <c r="QA185" s="17"/>
      <c r="QB185" s="17"/>
      <c r="QC185" s="17"/>
      <c r="QD185" s="17"/>
      <c r="QE185" s="17"/>
      <c r="QF185" s="17"/>
      <c r="QG185" s="17"/>
      <c r="QH185" s="17"/>
      <c r="QI185" s="17"/>
      <c r="QJ185" s="17"/>
      <c r="QK185" s="17"/>
      <c r="QL185" s="17"/>
      <c r="QM185" s="17"/>
      <c r="QN185" s="17"/>
      <c r="QO185" s="17"/>
      <c r="QP185" s="17"/>
      <c r="QQ185" s="17"/>
      <c r="QR185" s="17"/>
      <c r="QS185" s="17"/>
      <c r="QT185" s="17"/>
      <c r="QU185" s="17"/>
      <c r="QV185" s="17"/>
      <c r="QW185" s="17"/>
      <c r="QX185" s="17"/>
      <c r="QY185" s="17"/>
      <c r="QZ185" s="17"/>
      <c r="RA185" s="17"/>
      <c r="RB185" s="17"/>
      <c r="RC185" s="17"/>
      <c r="RD185" s="17"/>
      <c r="RE185" s="17"/>
      <c r="RF185" s="17"/>
      <c r="RG185" s="17"/>
      <c r="RH185" s="17"/>
      <c r="RI185" s="17"/>
      <c r="RJ185" s="17"/>
      <c r="RK185" s="17"/>
      <c r="RL185" s="17"/>
      <c r="RM185" s="17"/>
      <c r="RN185" s="17"/>
      <c r="RO185" s="17"/>
      <c r="RP185" s="17"/>
      <c r="RQ185" s="17"/>
      <c r="RR185" s="17"/>
      <c r="RS185" s="17"/>
      <c r="RT185" s="17"/>
      <c r="RU185" s="17"/>
      <c r="RV185" s="17"/>
      <c r="RW185" s="17"/>
      <c r="RX185" s="17"/>
      <c r="RY185" s="17"/>
      <c r="RZ185" s="17"/>
      <c r="SA185" s="17"/>
      <c r="SB185" s="17"/>
      <c r="SC185" s="17"/>
      <c r="SD185" s="17"/>
      <c r="SE185" s="17"/>
      <c r="SF185" s="17"/>
      <c r="SG185" s="17"/>
      <c r="SH185" s="17"/>
      <c r="SI185" s="17"/>
      <c r="SJ185" s="17"/>
      <c r="SK185" s="17"/>
      <c r="SL185" s="17"/>
      <c r="SM185" s="17"/>
      <c r="SN185" s="17"/>
      <c r="SO185" s="17"/>
      <c r="SP185" s="17"/>
      <c r="SQ185" s="17"/>
      <c r="SR185" s="17"/>
      <c r="SS185" s="17"/>
      <c r="ST185" s="17"/>
      <c r="SU185" s="17"/>
      <c r="SV185" s="17"/>
      <c r="SW185" s="17"/>
      <c r="SX185" s="17"/>
      <c r="SY185" s="17"/>
      <c r="SZ185" s="17"/>
      <c r="TA185" s="17"/>
      <c r="TB185" s="17"/>
      <c r="TC185" s="17"/>
      <c r="TD185" s="17"/>
      <c r="TE185" s="17"/>
      <c r="TF185" s="17"/>
      <c r="TG185" s="17"/>
      <c r="TH185" s="17"/>
      <c r="TI185" s="17"/>
      <c r="TJ185" s="17"/>
      <c r="TK185" s="17"/>
      <c r="TL185" s="17"/>
      <c r="TM185" s="17"/>
      <c r="TN185" s="17"/>
      <c r="TO185" s="17"/>
      <c r="TP185" s="17"/>
      <c r="TQ185" s="17"/>
      <c r="TR185" s="17"/>
      <c r="TS185" s="17"/>
      <c r="TT185" s="17"/>
      <c r="TU185" s="17"/>
      <c r="TV185" s="17"/>
      <c r="TW185" s="17"/>
      <c r="TX185" s="17"/>
      <c r="TY185" s="17"/>
      <c r="TZ185" s="17"/>
      <c r="UA185" s="17"/>
      <c r="UB185" s="17"/>
      <c r="UC185" s="17"/>
      <c r="UD185" s="17"/>
      <c r="UE185" s="17"/>
      <c r="UF185" s="17"/>
      <c r="UG185" s="17"/>
      <c r="UH185" s="17"/>
      <c r="UI185" s="17"/>
      <c r="UJ185" s="17"/>
      <c r="UK185" s="17"/>
      <c r="UL185" s="17"/>
      <c r="UM185" s="17"/>
      <c r="UN185" s="17"/>
      <c r="UO185" s="17"/>
      <c r="UP185" s="17"/>
      <c r="UQ185" s="17"/>
      <c r="UR185" s="17"/>
      <c r="US185" s="17"/>
      <c r="UT185" s="17"/>
      <c r="UU185" s="17"/>
      <c r="UV185" s="17"/>
      <c r="UW185" s="17"/>
      <c r="UX185" s="17"/>
      <c r="UY185" s="17"/>
      <c r="UZ185" s="17"/>
      <c r="VA185" s="17"/>
      <c r="VB185" s="17"/>
      <c r="VC185" s="17"/>
      <c r="VD185" s="17"/>
      <c r="VE185" s="17"/>
      <c r="VF185" s="17"/>
      <c r="VG185" s="17"/>
      <c r="VH185" s="17"/>
      <c r="VI185" s="17"/>
      <c r="VJ185" s="17"/>
      <c r="VK185" s="17"/>
      <c r="VL185" s="17"/>
      <c r="VM185" s="17"/>
      <c r="VN185" s="17"/>
      <c r="VO185" s="17"/>
      <c r="VP185" s="17"/>
      <c r="VQ185" s="17"/>
      <c r="VR185" s="17"/>
      <c r="VS185" s="17"/>
      <c r="VT185" s="17"/>
      <c r="VU185" s="17"/>
      <c r="VV185" s="17"/>
      <c r="VW185" s="17"/>
      <c r="VX185" s="17"/>
      <c r="VY185" s="17"/>
      <c r="VZ185" s="17"/>
      <c r="WA185" s="17"/>
      <c r="WB185" s="17"/>
      <c r="WC185" s="17"/>
      <c r="WD185" s="17"/>
      <c r="WE185" s="17"/>
      <c r="WF185" s="17"/>
      <c r="WG185" s="17"/>
      <c r="WH185" s="17"/>
      <c r="WI185" s="17"/>
      <c r="WJ185" s="17"/>
      <c r="WK185" s="17"/>
      <c r="WL185" s="17"/>
      <c r="WM185" s="17"/>
      <c r="WN185" s="17"/>
      <c r="WO185" s="17"/>
      <c r="WP185" s="17"/>
      <c r="WQ185" s="17"/>
      <c r="WR185" s="17"/>
      <c r="WS185" s="17"/>
      <c r="WT185" s="17"/>
      <c r="WU185" s="17"/>
      <c r="WV185" s="17"/>
      <c r="WW185" s="17"/>
      <c r="WX185" s="17"/>
      <c r="WY185" s="17"/>
      <c r="WZ185" s="17"/>
      <c r="XA185" s="17"/>
      <c r="XB185" s="17"/>
      <c r="XC185" s="17"/>
      <c r="XD185" s="17"/>
      <c r="XE185" s="17"/>
      <c r="XF185" s="17"/>
      <c r="XG185" s="17"/>
      <c r="XH185" s="17"/>
      <c r="XI185" s="17"/>
      <c r="XJ185" s="17"/>
      <c r="XK185" s="17"/>
      <c r="XL185" s="17"/>
      <c r="XM185" s="17"/>
      <c r="XN185" s="17"/>
      <c r="XO185" s="17"/>
      <c r="XP185" s="17"/>
      <c r="XQ185" s="17"/>
      <c r="XR185" s="17"/>
      <c r="XS185" s="17"/>
      <c r="XT185" s="17"/>
      <c r="XU185" s="17"/>
      <c r="XV185" s="17"/>
      <c r="XW185" s="17"/>
      <c r="XX185" s="17"/>
      <c r="XY185" s="17"/>
      <c r="XZ185" s="17"/>
      <c r="YA185" s="17"/>
      <c r="YB185" s="17"/>
      <c r="YC185" s="17"/>
      <c r="YD185" s="17"/>
      <c r="YE185" s="17"/>
      <c r="YF185" s="17"/>
      <c r="YG185" s="17"/>
      <c r="YH185" s="17"/>
      <c r="YI185" s="17"/>
      <c r="YJ185" s="17"/>
      <c r="YK185" s="17"/>
      <c r="YL185" s="17"/>
      <c r="YM185" s="17"/>
      <c r="YN185" s="17"/>
      <c r="YO185" s="17"/>
      <c r="YP185" s="17"/>
      <c r="YQ185" s="17"/>
      <c r="YR185" s="17"/>
      <c r="YS185" s="17"/>
      <c r="YT185" s="17"/>
      <c r="YU185" s="17"/>
      <c r="YV185" s="17"/>
      <c r="YW185" s="17"/>
      <c r="YX185" s="17"/>
      <c r="YY185" s="17"/>
      <c r="YZ185" s="17"/>
      <c r="ZA185" s="17"/>
      <c r="ZB185" s="17"/>
      <c r="ZC185" s="17"/>
      <c r="ZD185" s="17"/>
      <c r="ZE185" s="17"/>
      <c r="ZF185" s="17"/>
      <c r="ZG185" s="17"/>
      <c r="ZH185" s="17"/>
      <c r="ZI185" s="17"/>
      <c r="ZJ185" s="17"/>
      <c r="ZK185" s="17"/>
      <c r="ZL185" s="17"/>
      <c r="ZM185" s="17"/>
      <c r="ZN185" s="17"/>
      <c r="ZO185" s="17"/>
      <c r="ZP185" s="17"/>
      <c r="ZQ185" s="17"/>
      <c r="ZR185" s="17"/>
      <c r="ZS185" s="17"/>
      <c r="ZT185" s="17"/>
      <c r="ZU185" s="17"/>
      <c r="ZV185" s="17"/>
      <c r="ZW185" s="17"/>
      <c r="ZX185" s="17"/>
      <c r="ZY185" s="17"/>
      <c r="ZZ185" s="17"/>
      <c r="AAA185" s="17"/>
      <c r="AAB185" s="17"/>
      <c r="AAC185" s="17"/>
      <c r="AAD185" s="17"/>
      <c r="AAE185" s="17"/>
      <c r="AAF185" s="17"/>
      <c r="AAG185" s="17"/>
      <c r="AAH185" s="17"/>
      <c r="AAI185" s="17"/>
      <c r="AAJ185" s="17"/>
      <c r="AAK185" s="17"/>
      <c r="AAL185" s="17"/>
      <c r="AAM185" s="17"/>
      <c r="AAN185" s="17"/>
      <c r="AAO185" s="17"/>
      <c r="AAP185" s="17"/>
      <c r="AAQ185" s="17"/>
      <c r="AAR185" s="17"/>
      <c r="AAS185" s="17"/>
      <c r="AAT185" s="17"/>
      <c r="AAU185" s="17"/>
      <c r="AAV185" s="17"/>
      <c r="AAW185" s="17"/>
      <c r="AAX185" s="17"/>
      <c r="AAY185" s="17"/>
      <c r="AAZ185" s="17"/>
      <c r="ABA185" s="17"/>
      <c r="ABB185" s="17"/>
      <c r="ABC185" s="17"/>
      <c r="ABD185" s="17"/>
      <c r="ABE185" s="17"/>
      <c r="ABF185" s="17"/>
      <c r="ABG185" s="17"/>
      <c r="ABH185" s="17"/>
      <c r="ABI185" s="17"/>
      <c r="ABJ185" s="17"/>
      <c r="ABK185" s="17"/>
      <c r="ABL185" s="17"/>
      <c r="ABM185" s="17"/>
      <c r="ABN185" s="17"/>
      <c r="ABO185" s="17"/>
      <c r="ABP185" s="17"/>
      <c r="ABQ185" s="17"/>
      <c r="ABR185" s="17"/>
      <c r="ABS185" s="17"/>
      <c r="ABT185" s="17"/>
      <c r="ABU185" s="17"/>
      <c r="ABV185" s="17"/>
      <c r="ABW185" s="17"/>
      <c r="ABX185" s="17"/>
      <c r="ABY185" s="17"/>
      <c r="ABZ185" s="17"/>
      <c r="ACA185" s="17"/>
      <c r="ACB185" s="17"/>
      <c r="ACC185" s="17"/>
      <c r="ACD185" s="17"/>
      <c r="ACE185" s="17"/>
      <c r="ACF185" s="17"/>
      <c r="ACG185" s="17"/>
      <c r="ACH185" s="17"/>
      <c r="ACI185" s="17"/>
      <c r="ACJ185" s="17"/>
      <c r="ACK185" s="17"/>
      <c r="ACL185" s="17"/>
      <c r="ACM185" s="17"/>
      <c r="ACN185" s="17"/>
      <c r="ACO185" s="17"/>
      <c r="ACP185" s="17"/>
      <c r="ACQ185" s="17"/>
      <c r="ACR185" s="17"/>
      <c r="ACS185" s="17"/>
      <c r="ACT185" s="17"/>
      <c r="ACU185" s="17"/>
      <c r="ACV185" s="17"/>
      <c r="ACW185" s="17"/>
      <c r="ACX185" s="17"/>
      <c r="ACY185" s="17"/>
      <c r="ACZ185" s="17"/>
      <c r="ADA185" s="17"/>
      <c r="ADB185" s="17"/>
      <c r="ADC185" s="17"/>
      <c r="ADD185" s="17"/>
      <c r="ADE185" s="17"/>
      <c r="ADF185" s="17"/>
      <c r="ADG185" s="17"/>
      <c r="ADH185" s="17"/>
      <c r="ADI185" s="17"/>
      <c r="ADJ185" s="17"/>
      <c r="ADK185" s="17"/>
      <c r="ADL185" s="17"/>
      <c r="ADM185" s="17"/>
      <c r="ADN185" s="17"/>
      <c r="ADO185" s="17"/>
      <c r="ADP185" s="17"/>
      <c r="ADQ185" s="17"/>
      <c r="ADR185" s="17"/>
      <c r="ADS185" s="17"/>
      <c r="ADT185" s="17"/>
      <c r="ADU185" s="17"/>
      <c r="ADV185" s="17"/>
      <c r="ADW185" s="17"/>
      <c r="ADX185" s="17"/>
      <c r="ADY185" s="17"/>
      <c r="ADZ185" s="17"/>
      <c r="AEA185" s="17"/>
      <c r="AEB185" s="17"/>
      <c r="AEC185" s="17"/>
      <c r="AED185" s="17"/>
      <c r="AEE185" s="17"/>
      <c r="AEF185" s="17"/>
      <c r="AEG185" s="17"/>
      <c r="AEH185" s="17"/>
      <c r="AEI185" s="17"/>
      <c r="AEJ185" s="17"/>
      <c r="AEK185" s="17"/>
      <c r="AEL185" s="17"/>
      <c r="AEM185" s="17"/>
      <c r="AEN185" s="17"/>
      <c r="AEO185" s="17"/>
      <c r="AEP185" s="17"/>
      <c r="AEQ185" s="17"/>
      <c r="AER185" s="17"/>
      <c r="AES185" s="17"/>
      <c r="AET185" s="17"/>
      <c r="AEU185" s="17"/>
      <c r="AEV185" s="17"/>
      <c r="AEW185" s="17"/>
      <c r="AEX185" s="17"/>
      <c r="AEY185" s="17"/>
      <c r="AEZ185" s="17"/>
      <c r="AFA185" s="17"/>
      <c r="AFB185" s="17"/>
      <c r="AFC185" s="17"/>
      <c r="AFD185" s="17"/>
      <c r="AFE185" s="17"/>
      <c r="AFF185" s="17"/>
      <c r="AFG185" s="17"/>
      <c r="AFH185" s="17"/>
      <c r="AFI185" s="17"/>
      <c r="AFJ185" s="17"/>
      <c r="AFK185" s="17"/>
      <c r="AFL185" s="17"/>
      <c r="AFM185" s="17"/>
      <c r="AFN185" s="17"/>
      <c r="AFO185" s="17"/>
      <c r="AFP185" s="17"/>
      <c r="AFQ185" s="17"/>
      <c r="AFR185" s="17"/>
      <c r="AFS185" s="17"/>
      <c r="AFT185" s="17"/>
      <c r="AFU185" s="17"/>
      <c r="AFV185" s="17"/>
      <c r="AFW185" s="17"/>
      <c r="AFX185" s="17"/>
      <c r="AFY185" s="17"/>
      <c r="AFZ185" s="17"/>
      <c r="AGA185" s="17"/>
      <c r="AGB185" s="17"/>
      <c r="AGC185" s="17"/>
      <c r="AGD185" s="17"/>
      <c r="AGE185" s="17"/>
      <c r="AGF185" s="17"/>
      <c r="AGG185" s="17"/>
      <c r="AGH185" s="17"/>
      <c r="AGI185" s="17"/>
      <c r="AGJ185" s="17"/>
      <c r="AGK185" s="17"/>
      <c r="AGL185" s="17"/>
      <c r="AGM185" s="17"/>
      <c r="AGN185" s="17"/>
      <c r="AGO185" s="17"/>
      <c r="AGP185" s="17"/>
      <c r="AGQ185" s="17"/>
      <c r="AGR185" s="17"/>
      <c r="AGS185" s="17"/>
      <c r="AGT185" s="17"/>
      <c r="AGU185" s="17"/>
      <c r="AGV185" s="17"/>
      <c r="AGW185" s="17"/>
      <c r="AGX185" s="17"/>
      <c r="AGY185" s="17"/>
      <c r="AGZ185" s="17"/>
      <c r="AHA185" s="17"/>
      <c r="AHB185" s="17"/>
      <c r="AHC185" s="17"/>
      <c r="AHD185" s="17"/>
      <c r="AHE185" s="17"/>
      <c r="AHF185" s="17"/>
      <c r="AHG185" s="17"/>
      <c r="AHH185" s="17"/>
      <c r="AHI185" s="17"/>
      <c r="AHJ185" s="17"/>
      <c r="AHK185" s="17"/>
      <c r="AHL185" s="17"/>
      <c r="AHM185" s="17"/>
      <c r="AHN185" s="17"/>
      <c r="AHO185" s="17"/>
      <c r="AHP185" s="17"/>
      <c r="AHQ185" s="17"/>
      <c r="AHR185" s="17"/>
      <c r="AHS185" s="17"/>
      <c r="AHT185" s="17"/>
      <c r="AHU185" s="17"/>
      <c r="AHV185" s="17"/>
      <c r="AHW185" s="17"/>
      <c r="AHX185" s="17"/>
      <c r="AHY185" s="17"/>
      <c r="AHZ185" s="17"/>
      <c r="AIA185" s="17"/>
      <c r="AIB185" s="17"/>
      <c r="AIC185" s="17"/>
      <c r="AID185" s="17"/>
      <c r="AIE185" s="17"/>
      <c r="AIF185" s="17"/>
      <c r="AIG185" s="17"/>
      <c r="AIH185" s="17"/>
      <c r="AII185" s="17"/>
      <c r="AIJ185" s="17"/>
      <c r="AIK185" s="17"/>
      <c r="AIL185" s="17"/>
      <c r="AIM185" s="17"/>
      <c r="AIN185" s="17"/>
      <c r="AIO185" s="17"/>
      <c r="AIP185" s="17"/>
      <c r="AIQ185" s="17"/>
      <c r="AIR185" s="17"/>
      <c r="AIS185" s="17"/>
      <c r="AIT185" s="17"/>
      <c r="AIU185" s="17"/>
      <c r="AIV185" s="17"/>
      <c r="AIW185" s="17"/>
      <c r="AIX185" s="17"/>
      <c r="AIY185" s="17"/>
      <c r="AIZ185" s="17"/>
      <c r="AJA185" s="17"/>
      <c r="AJB185" s="17"/>
      <c r="AJC185" s="17"/>
      <c r="AJD185" s="17"/>
      <c r="AJE185" s="17"/>
      <c r="AJF185" s="17"/>
      <c r="AJG185" s="17"/>
      <c r="AJH185" s="17"/>
      <c r="AJI185" s="17"/>
      <c r="AJJ185" s="17"/>
      <c r="AJK185" s="17"/>
      <c r="AJL185" s="17"/>
      <c r="AJM185" s="17"/>
      <c r="AJN185" s="17"/>
      <c r="AJO185" s="17"/>
      <c r="AJP185" s="17"/>
      <c r="AJQ185" s="17"/>
      <c r="AJR185" s="17"/>
      <c r="AJS185" s="17"/>
      <c r="AJT185" s="17"/>
      <c r="AJU185" s="17"/>
      <c r="AJV185" s="17"/>
      <c r="AJW185" s="17"/>
      <c r="AJX185" s="17"/>
      <c r="AJY185" s="17"/>
      <c r="AJZ185" s="17"/>
      <c r="AKA185" s="17"/>
      <c r="AKB185" s="17"/>
      <c r="AKC185" s="17"/>
      <c r="AKD185" s="17"/>
      <c r="AKE185" s="17"/>
      <c r="AKF185" s="17"/>
      <c r="AKG185" s="17"/>
      <c r="AKH185" s="17"/>
      <c r="AKI185" s="17"/>
      <c r="AKJ185" s="17"/>
      <c r="AKK185" s="17"/>
      <c r="AKL185" s="17"/>
      <c r="AKM185" s="17"/>
      <c r="AKN185" s="17"/>
      <c r="AKO185" s="17"/>
      <c r="AKP185" s="17"/>
      <c r="AKQ185" s="17"/>
      <c r="AKR185" s="17"/>
      <c r="AKS185" s="17"/>
      <c r="AKT185" s="17"/>
      <c r="AKU185" s="17"/>
      <c r="AKV185" s="17"/>
      <c r="AKW185" s="17"/>
      <c r="AKX185" s="17"/>
      <c r="AKY185" s="17"/>
      <c r="AKZ185" s="17"/>
      <c r="ALA185" s="17"/>
      <c r="ALB185" s="17"/>
      <c r="ALC185" s="17"/>
      <c r="ALD185" s="17"/>
      <c r="ALE185" s="17"/>
      <c r="ALF185" s="17"/>
      <c r="ALG185" s="17"/>
      <c r="ALH185" s="17"/>
      <c r="ALI185" s="17"/>
      <c r="ALJ185" s="17"/>
      <c r="ALK185" s="17"/>
      <c r="ALL185" s="17"/>
      <c r="ALM185" s="17"/>
      <c r="ALN185" s="17"/>
      <c r="ALO185" s="17"/>
      <c r="ALP185" s="17"/>
      <c r="ALQ185" s="17"/>
      <c r="ALR185" s="17"/>
      <c r="ALS185" s="17"/>
      <c r="ALT185" s="17"/>
      <c r="ALU185" s="17"/>
      <c r="ALV185" s="17"/>
      <c r="ALW185" s="17"/>
      <c r="ALX185" s="17"/>
      <c r="ALY185" s="17"/>
      <c r="ALZ185" s="17"/>
      <c r="AMA185" s="17"/>
      <c r="AMB185" s="17"/>
      <c r="AMC185" s="17"/>
      <c r="AMD185" s="17"/>
      <c r="AME185" s="17"/>
      <c r="AMF185" s="17"/>
      <c r="AMG185" s="17"/>
      <c r="AMH185" s="17"/>
      <c r="AMI185" s="17"/>
      <c r="AMJ185" s="17"/>
      <c r="AMK185" s="17"/>
      <c r="AML185" s="17"/>
      <c r="AMM185" s="17"/>
      <c r="AMN185" s="17"/>
      <c r="AMO185" s="17"/>
      <c r="AMP185" s="17"/>
      <c r="AMQ185" s="17"/>
      <c r="AMR185" s="17"/>
      <c r="AMS185" s="17"/>
      <c r="AMT185" s="17"/>
      <c r="AMU185" s="17"/>
      <c r="AMV185" s="17"/>
      <c r="AMW185" s="17"/>
      <c r="AMX185" s="17"/>
      <c r="AMY185" s="17"/>
      <c r="AMZ185" s="17"/>
      <c r="ANA185" s="17"/>
      <c r="ANB185" s="17"/>
      <c r="ANC185" s="17"/>
      <c r="AND185" s="17"/>
      <c r="ANE185" s="17"/>
      <c r="ANF185" s="17"/>
      <c r="ANG185" s="17"/>
      <c r="ANH185" s="17"/>
      <c r="ANI185" s="17"/>
      <c r="ANJ185" s="17"/>
      <c r="ANK185" s="17"/>
      <c r="ANL185" s="17"/>
      <c r="ANM185" s="17"/>
      <c r="ANN185" s="17"/>
      <c r="ANO185" s="17"/>
      <c r="ANP185" s="17"/>
      <c r="ANQ185" s="17"/>
      <c r="ANR185" s="17"/>
      <c r="ANS185" s="17"/>
      <c r="ANT185" s="17"/>
      <c r="ANU185" s="17"/>
      <c r="ANV185" s="17"/>
      <c r="ANW185" s="17"/>
      <c r="ANX185" s="17"/>
      <c r="ANY185" s="17"/>
      <c r="ANZ185" s="17"/>
      <c r="AOA185" s="17"/>
      <c r="AOB185" s="17"/>
      <c r="AOC185" s="17"/>
      <c r="AOD185" s="17"/>
      <c r="AOE185" s="17"/>
      <c r="AOF185" s="17"/>
      <c r="AOG185" s="17"/>
      <c r="AOH185" s="17"/>
      <c r="AOI185" s="17"/>
      <c r="AOJ185" s="17"/>
      <c r="AOK185" s="17"/>
      <c r="AOL185" s="17"/>
      <c r="AOM185" s="17"/>
      <c r="AON185" s="17"/>
      <c r="AOO185" s="17"/>
      <c r="AOP185" s="17"/>
      <c r="AOQ185" s="17"/>
      <c r="AOR185" s="17"/>
      <c r="AOS185" s="17"/>
      <c r="AOT185" s="17"/>
      <c r="AOU185" s="17"/>
      <c r="AOV185" s="17"/>
      <c r="AOW185" s="17"/>
      <c r="AOX185" s="17"/>
      <c r="AOY185" s="17"/>
      <c r="AOZ185" s="17"/>
      <c r="APA185" s="17"/>
      <c r="APB185" s="17"/>
      <c r="APC185" s="17"/>
      <c r="APD185" s="17"/>
      <c r="APE185" s="17"/>
      <c r="APF185" s="17"/>
      <c r="APG185" s="17"/>
      <c r="APH185" s="17"/>
      <c r="API185" s="17"/>
      <c r="APJ185" s="17"/>
      <c r="APK185" s="17"/>
      <c r="APL185" s="17"/>
      <c r="APM185" s="17"/>
      <c r="APN185" s="17"/>
      <c r="APO185" s="17"/>
      <c r="APP185" s="17"/>
      <c r="APQ185" s="17"/>
      <c r="APR185" s="17"/>
      <c r="APS185" s="17"/>
      <c r="APT185" s="17"/>
      <c r="APU185" s="17"/>
      <c r="APV185" s="17"/>
      <c r="APW185" s="17"/>
      <c r="APX185" s="17"/>
      <c r="APY185" s="17"/>
      <c r="APZ185" s="17"/>
      <c r="AQA185" s="17"/>
      <c r="AQB185" s="17"/>
      <c r="AQC185" s="17"/>
      <c r="AQD185" s="17"/>
      <c r="AQE185" s="17"/>
      <c r="AQF185" s="17"/>
      <c r="AQG185" s="17"/>
      <c r="AQH185" s="17"/>
      <c r="AQI185" s="17"/>
      <c r="AQJ185" s="17"/>
      <c r="AQK185" s="17"/>
      <c r="AQL185" s="17"/>
      <c r="AQM185" s="17"/>
      <c r="AQN185" s="17"/>
      <c r="AQO185" s="17"/>
      <c r="AQP185" s="17"/>
      <c r="AQQ185" s="17"/>
      <c r="AQR185" s="17"/>
      <c r="AQS185" s="17"/>
      <c r="AQT185" s="17"/>
      <c r="AQU185" s="17"/>
      <c r="AQV185" s="17"/>
      <c r="AQW185" s="17"/>
      <c r="AQX185" s="17"/>
      <c r="AQY185" s="17"/>
      <c r="AQZ185" s="17"/>
      <c r="ARA185" s="17"/>
      <c r="ARB185" s="17"/>
      <c r="ARC185" s="17"/>
      <c r="ARD185" s="17"/>
      <c r="ARE185" s="17"/>
      <c r="ARF185" s="17"/>
      <c r="ARG185" s="17"/>
      <c r="ARH185" s="17"/>
      <c r="ARI185" s="17"/>
      <c r="ARJ185" s="17"/>
      <c r="ARK185" s="17"/>
      <c r="ARL185" s="17"/>
      <c r="ARM185" s="17"/>
      <c r="ARN185" s="17"/>
      <c r="ARO185" s="17"/>
      <c r="ARP185" s="17"/>
      <c r="ARQ185" s="17"/>
      <c r="ARR185" s="17"/>
      <c r="ARS185" s="17"/>
      <c r="ART185" s="17"/>
      <c r="ARU185" s="17"/>
      <c r="ARV185" s="17"/>
      <c r="ARW185" s="17"/>
      <c r="ARX185" s="17"/>
      <c r="ARY185" s="17"/>
      <c r="ARZ185" s="17"/>
      <c r="ASA185" s="17"/>
      <c r="ASB185" s="17"/>
      <c r="ASC185" s="17"/>
      <c r="ASD185" s="17"/>
      <c r="ASE185" s="17"/>
      <c r="ASF185" s="17"/>
      <c r="ASG185" s="17"/>
      <c r="ASH185" s="17"/>
      <c r="ASI185" s="17"/>
      <c r="ASJ185" s="17"/>
      <c r="ASK185" s="17"/>
      <c r="ASL185" s="17"/>
      <c r="ASM185" s="17"/>
      <c r="ASN185" s="17"/>
      <c r="ASO185" s="17"/>
      <c r="ASP185" s="17"/>
      <c r="ASQ185" s="17"/>
      <c r="ASR185" s="17"/>
      <c r="ASS185" s="17"/>
      <c r="AST185" s="17"/>
      <c r="ASU185" s="17"/>
      <c r="ASV185" s="17"/>
      <c r="ASW185" s="17"/>
      <c r="ASX185" s="17"/>
      <c r="ASY185" s="17"/>
      <c r="ASZ185" s="17"/>
      <c r="ATA185" s="17"/>
      <c r="ATB185" s="17"/>
      <c r="ATC185" s="17"/>
      <c r="ATD185" s="17"/>
      <c r="ATE185" s="17"/>
      <c r="ATF185" s="17"/>
      <c r="ATG185" s="17"/>
      <c r="ATH185" s="17"/>
      <c r="ATI185" s="17"/>
      <c r="ATJ185" s="17"/>
      <c r="ATK185" s="17"/>
      <c r="ATL185" s="17"/>
      <c r="ATM185" s="17"/>
      <c r="ATN185" s="17"/>
      <c r="ATO185" s="17"/>
      <c r="ATP185" s="17"/>
      <c r="ATQ185" s="17"/>
      <c r="ATR185" s="17"/>
      <c r="ATS185" s="17"/>
      <c r="ATT185" s="17"/>
      <c r="ATU185" s="17"/>
      <c r="ATV185" s="17"/>
      <c r="ATW185" s="17"/>
      <c r="ATX185" s="17"/>
      <c r="ATY185" s="17"/>
      <c r="ATZ185" s="17"/>
      <c r="AUA185" s="17"/>
      <c r="AUB185" s="17"/>
      <c r="AUC185" s="17"/>
      <c r="AUD185" s="17"/>
      <c r="AUE185" s="17"/>
      <c r="AUF185" s="17"/>
      <c r="AUG185" s="17"/>
      <c r="AUH185" s="17"/>
      <c r="AUI185" s="17"/>
      <c r="AUJ185" s="17"/>
      <c r="AUK185" s="17"/>
      <c r="AUL185" s="17"/>
      <c r="AUM185" s="17"/>
      <c r="AUN185" s="17"/>
      <c r="AUO185" s="17"/>
      <c r="AUP185" s="17"/>
      <c r="AUQ185" s="17"/>
      <c r="AUR185" s="17"/>
      <c r="AUS185" s="17"/>
      <c r="AUT185" s="17"/>
      <c r="AUU185" s="17"/>
      <c r="AUV185" s="17"/>
      <c r="AUW185" s="17"/>
      <c r="AUX185" s="17"/>
      <c r="AUY185" s="17"/>
      <c r="AUZ185" s="17"/>
      <c r="AVA185" s="17"/>
      <c r="AVB185" s="17"/>
      <c r="AVC185" s="17"/>
      <c r="AVD185" s="17"/>
      <c r="AVE185" s="17"/>
      <c r="AVF185" s="17"/>
      <c r="AVG185" s="17"/>
      <c r="AVH185" s="17"/>
      <c r="AVI185" s="17"/>
      <c r="AVJ185" s="17"/>
      <c r="AVK185" s="17"/>
      <c r="AVL185" s="17"/>
      <c r="AVM185" s="17"/>
      <c r="AVN185" s="17"/>
      <c r="AVO185" s="17"/>
      <c r="AVP185" s="17"/>
      <c r="AVQ185" s="17"/>
      <c r="AVR185" s="17"/>
      <c r="AVS185" s="17"/>
      <c r="AVT185" s="17"/>
      <c r="AVU185" s="17"/>
      <c r="AVV185" s="17"/>
      <c r="AVW185" s="17"/>
      <c r="AVX185" s="17"/>
      <c r="AVY185" s="17"/>
      <c r="AVZ185" s="17"/>
      <c r="AWA185" s="17"/>
      <c r="AWB185" s="17"/>
      <c r="AWC185" s="17"/>
      <c r="AWD185" s="17"/>
      <c r="AWE185" s="17"/>
      <c r="AWF185" s="17"/>
      <c r="AWG185" s="17"/>
      <c r="AWH185" s="17"/>
      <c r="AWI185" s="17"/>
      <c r="AWJ185" s="17"/>
      <c r="AWK185" s="17"/>
      <c r="AWL185" s="17"/>
      <c r="AWM185" s="17"/>
      <c r="AWN185" s="17"/>
      <c r="AWO185" s="17"/>
      <c r="AWP185" s="17"/>
      <c r="AWQ185" s="17"/>
      <c r="AWR185" s="17"/>
    </row>
    <row r="186" s="3" customFormat="1" ht="25" customHeight="1" spans="1:1292">
      <c r="A186" s="8">
        <v>184</v>
      </c>
      <c r="B186" s="8" t="s">
        <v>122</v>
      </c>
      <c r="C186" s="9" t="s">
        <v>11</v>
      </c>
      <c r="D186" s="9" t="s">
        <v>12</v>
      </c>
      <c r="E186" s="34" t="s">
        <v>123</v>
      </c>
      <c r="F186" s="9" t="str">
        <f t="shared" si="6"/>
        <v>410426*******70584</v>
      </c>
      <c r="G186" s="10" t="s">
        <v>124</v>
      </c>
      <c r="H186" s="9" t="str">
        <f t="shared" si="7"/>
        <v>157199*******</v>
      </c>
      <c r="I186" s="12" t="s">
        <v>125</v>
      </c>
      <c r="J186" s="16" t="str">
        <f t="shared" si="8"/>
        <v>622203*******580999</v>
      </c>
      <c r="K186" s="11" t="s">
        <v>314</v>
      </c>
      <c r="L186" s="16">
        <v>2745</v>
      </c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7"/>
      <c r="JW186" s="17"/>
      <c r="JX186" s="17"/>
      <c r="JY186" s="17"/>
      <c r="JZ186" s="17"/>
      <c r="KA186" s="17"/>
      <c r="KB186" s="17"/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7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F186" s="17"/>
      <c r="LG186" s="17"/>
      <c r="LH186" s="17"/>
      <c r="LI186" s="17"/>
      <c r="LJ186" s="17"/>
      <c r="LK186" s="17"/>
      <c r="LL186" s="17"/>
      <c r="LM186" s="17"/>
      <c r="LN186" s="17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D186" s="17"/>
      <c r="ME186" s="17"/>
      <c r="MF186" s="17"/>
      <c r="MG186" s="17"/>
      <c r="MH186" s="17"/>
      <c r="MI186" s="17"/>
      <c r="MJ186" s="17"/>
      <c r="MK186" s="17"/>
      <c r="ML186" s="17"/>
      <c r="MM186" s="17"/>
      <c r="MN186" s="17"/>
      <c r="MO186" s="17"/>
      <c r="MP186" s="17"/>
      <c r="MQ186" s="17"/>
      <c r="MR186" s="17"/>
      <c r="MS186" s="17"/>
      <c r="MT186" s="17"/>
      <c r="MU186" s="17"/>
      <c r="MV186" s="17"/>
      <c r="MW186" s="17"/>
      <c r="MX186" s="17"/>
      <c r="MY186" s="17"/>
      <c r="MZ186" s="17"/>
      <c r="NA186" s="17"/>
      <c r="NB186" s="17"/>
      <c r="NC186" s="17"/>
      <c r="ND186" s="17"/>
      <c r="NE186" s="17"/>
      <c r="NF186" s="17"/>
      <c r="NG186" s="17"/>
      <c r="NH186" s="17"/>
      <c r="NI186" s="17"/>
      <c r="NJ186" s="17"/>
      <c r="NK186" s="17"/>
      <c r="NL186" s="17"/>
      <c r="NM186" s="17"/>
      <c r="NN186" s="17"/>
      <c r="NO186" s="17"/>
      <c r="NP186" s="17"/>
      <c r="NQ186" s="17"/>
      <c r="NR186" s="17"/>
      <c r="NS186" s="17"/>
      <c r="NT186" s="17"/>
      <c r="NU186" s="17"/>
      <c r="NV186" s="17"/>
      <c r="NW186" s="17"/>
      <c r="NX186" s="17"/>
      <c r="NY186" s="17"/>
      <c r="NZ186" s="17"/>
      <c r="OA186" s="17"/>
      <c r="OB186" s="17"/>
      <c r="OC186" s="17"/>
      <c r="OD186" s="17"/>
      <c r="OE186" s="17"/>
      <c r="OF186" s="17"/>
      <c r="OG186" s="17"/>
      <c r="OH186" s="17"/>
      <c r="OI186" s="17"/>
      <c r="OJ186" s="17"/>
      <c r="OK186" s="17"/>
      <c r="OL186" s="17"/>
      <c r="OM186" s="17"/>
      <c r="ON186" s="17"/>
      <c r="OO186" s="17"/>
      <c r="OP186" s="17"/>
      <c r="OQ186" s="17"/>
      <c r="OR186" s="17"/>
      <c r="OS186" s="17"/>
      <c r="OT186" s="17"/>
      <c r="OU186" s="17"/>
      <c r="OV186" s="17"/>
      <c r="OW186" s="17"/>
      <c r="OX186" s="17"/>
      <c r="OY186" s="17"/>
      <c r="OZ186" s="17"/>
      <c r="PA186" s="17"/>
      <c r="PB186" s="17"/>
      <c r="PC186" s="17"/>
      <c r="PD186" s="17"/>
      <c r="PE186" s="17"/>
      <c r="PF186" s="17"/>
      <c r="PG186" s="17"/>
      <c r="PH186" s="17"/>
      <c r="PI186" s="17"/>
      <c r="PJ186" s="17"/>
      <c r="PK186" s="17"/>
      <c r="PL186" s="17"/>
      <c r="PM186" s="17"/>
      <c r="PN186" s="17"/>
      <c r="PO186" s="17"/>
      <c r="PP186" s="17"/>
      <c r="PQ186" s="17"/>
      <c r="PR186" s="17"/>
      <c r="PS186" s="17"/>
      <c r="PT186" s="17"/>
      <c r="PU186" s="17"/>
      <c r="PV186" s="17"/>
      <c r="PW186" s="17"/>
      <c r="PX186" s="17"/>
      <c r="PY186" s="17"/>
      <c r="PZ186" s="17"/>
      <c r="QA186" s="17"/>
      <c r="QB186" s="17"/>
      <c r="QC186" s="17"/>
      <c r="QD186" s="17"/>
      <c r="QE186" s="17"/>
      <c r="QF186" s="17"/>
      <c r="QG186" s="17"/>
      <c r="QH186" s="17"/>
      <c r="QI186" s="17"/>
      <c r="QJ186" s="17"/>
      <c r="QK186" s="17"/>
      <c r="QL186" s="17"/>
      <c r="QM186" s="17"/>
      <c r="QN186" s="17"/>
      <c r="QO186" s="17"/>
      <c r="QP186" s="17"/>
      <c r="QQ186" s="17"/>
      <c r="QR186" s="17"/>
      <c r="QS186" s="17"/>
      <c r="QT186" s="17"/>
      <c r="QU186" s="17"/>
      <c r="QV186" s="17"/>
      <c r="QW186" s="17"/>
      <c r="QX186" s="17"/>
      <c r="QY186" s="17"/>
      <c r="QZ186" s="17"/>
      <c r="RA186" s="17"/>
      <c r="RB186" s="17"/>
      <c r="RC186" s="17"/>
      <c r="RD186" s="17"/>
      <c r="RE186" s="17"/>
      <c r="RF186" s="17"/>
      <c r="RG186" s="17"/>
      <c r="RH186" s="17"/>
      <c r="RI186" s="17"/>
      <c r="RJ186" s="17"/>
      <c r="RK186" s="17"/>
      <c r="RL186" s="17"/>
      <c r="RM186" s="17"/>
      <c r="RN186" s="17"/>
      <c r="RO186" s="17"/>
      <c r="RP186" s="17"/>
      <c r="RQ186" s="17"/>
      <c r="RR186" s="17"/>
      <c r="RS186" s="17"/>
      <c r="RT186" s="17"/>
      <c r="RU186" s="17"/>
      <c r="RV186" s="17"/>
      <c r="RW186" s="17"/>
      <c r="RX186" s="17"/>
      <c r="RY186" s="17"/>
      <c r="RZ186" s="17"/>
      <c r="SA186" s="17"/>
      <c r="SB186" s="17"/>
      <c r="SC186" s="17"/>
      <c r="SD186" s="17"/>
      <c r="SE186" s="17"/>
      <c r="SF186" s="17"/>
      <c r="SG186" s="17"/>
      <c r="SH186" s="17"/>
      <c r="SI186" s="17"/>
      <c r="SJ186" s="17"/>
      <c r="SK186" s="17"/>
      <c r="SL186" s="17"/>
      <c r="SM186" s="17"/>
      <c r="SN186" s="17"/>
      <c r="SO186" s="17"/>
      <c r="SP186" s="17"/>
      <c r="SQ186" s="17"/>
      <c r="SR186" s="17"/>
      <c r="SS186" s="17"/>
      <c r="ST186" s="17"/>
      <c r="SU186" s="17"/>
      <c r="SV186" s="17"/>
      <c r="SW186" s="17"/>
      <c r="SX186" s="17"/>
      <c r="SY186" s="17"/>
      <c r="SZ186" s="17"/>
      <c r="TA186" s="17"/>
      <c r="TB186" s="17"/>
      <c r="TC186" s="17"/>
      <c r="TD186" s="17"/>
      <c r="TE186" s="17"/>
      <c r="TF186" s="17"/>
      <c r="TG186" s="17"/>
      <c r="TH186" s="17"/>
      <c r="TI186" s="17"/>
      <c r="TJ186" s="17"/>
      <c r="TK186" s="17"/>
      <c r="TL186" s="17"/>
      <c r="TM186" s="17"/>
      <c r="TN186" s="17"/>
      <c r="TO186" s="17"/>
      <c r="TP186" s="17"/>
      <c r="TQ186" s="17"/>
      <c r="TR186" s="17"/>
      <c r="TS186" s="17"/>
      <c r="TT186" s="17"/>
      <c r="TU186" s="17"/>
      <c r="TV186" s="17"/>
      <c r="TW186" s="17"/>
      <c r="TX186" s="17"/>
      <c r="TY186" s="17"/>
      <c r="TZ186" s="17"/>
      <c r="UA186" s="17"/>
      <c r="UB186" s="17"/>
      <c r="UC186" s="17"/>
      <c r="UD186" s="17"/>
      <c r="UE186" s="17"/>
      <c r="UF186" s="17"/>
      <c r="UG186" s="17"/>
      <c r="UH186" s="17"/>
      <c r="UI186" s="17"/>
      <c r="UJ186" s="17"/>
      <c r="UK186" s="17"/>
      <c r="UL186" s="17"/>
      <c r="UM186" s="17"/>
      <c r="UN186" s="17"/>
      <c r="UO186" s="17"/>
      <c r="UP186" s="17"/>
      <c r="UQ186" s="17"/>
      <c r="UR186" s="17"/>
      <c r="US186" s="17"/>
      <c r="UT186" s="17"/>
      <c r="UU186" s="17"/>
      <c r="UV186" s="17"/>
      <c r="UW186" s="17"/>
      <c r="UX186" s="17"/>
      <c r="UY186" s="17"/>
      <c r="UZ186" s="17"/>
      <c r="VA186" s="17"/>
      <c r="VB186" s="17"/>
      <c r="VC186" s="17"/>
      <c r="VD186" s="17"/>
      <c r="VE186" s="17"/>
      <c r="VF186" s="17"/>
      <c r="VG186" s="17"/>
      <c r="VH186" s="17"/>
      <c r="VI186" s="17"/>
      <c r="VJ186" s="17"/>
      <c r="VK186" s="17"/>
      <c r="VL186" s="17"/>
      <c r="VM186" s="17"/>
      <c r="VN186" s="17"/>
      <c r="VO186" s="17"/>
      <c r="VP186" s="17"/>
      <c r="VQ186" s="17"/>
      <c r="VR186" s="17"/>
      <c r="VS186" s="17"/>
      <c r="VT186" s="17"/>
      <c r="VU186" s="17"/>
      <c r="VV186" s="17"/>
      <c r="VW186" s="17"/>
      <c r="VX186" s="17"/>
      <c r="VY186" s="17"/>
      <c r="VZ186" s="17"/>
      <c r="WA186" s="17"/>
      <c r="WB186" s="17"/>
      <c r="WC186" s="17"/>
      <c r="WD186" s="17"/>
      <c r="WE186" s="17"/>
      <c r="WF186" s="17"/>
      <c r="WG186" s="17"/>
      <c r="WH186" s="17"/>
      <c r="WI186" s="17"/>
      <c r="WJ186" s="17"/>
      <c r="WK186" s="17"/>
      <c r="WL186" s="17"/>
      <c r="WM186" s="17"/>
      <c r="WN186" s="17"/>
      <c r="WO186" s="17"/>
      <c r="WP186" s="17"/>
      <c r="WQ186" s="17"/>
      <c r="WR186" s="17"/>
      <c r="WS186" s="17"/>
      <c r="WT186" s="17"/>
      <c r="WU186" s="17"/>
      <c r="WV186" s="17"/>
      <c r="WW186" s="17"/>
      <c r="WX186" s="17"/>
      <c r="WY186" s="17"/>
      <c r="WZ186" s="17"/>
      <c r="XA186" s="17"/>
      <c r="XB186" s="17"/>
      <c r="XC186" s="17"/>
      <c r="XD186" s="17"/>
      <c r="XE186" s="17"/>
      <c r="XF186" s="17"/>
      <c r="XG186" s="17"/>
      <c r="XH186" s="17"/>
      <c r="XI186" s="17"/>
      <c r="XJ186" s="17"/>
      <c r="XK186" s="17"/>
      <c r="XL186" s="17"/>
      <c r="XM186" s="17"/>
      <c r="XN186" s="17"/>
      <c r="XO186" s="17"/>
      <c r="XP186" s="17"/>
      <c r="XQ186" s="17"/>
      <c r="XR186" s="17"/>
      <c r="XS186" s="17"/>
      <c r="XT186" s="17"/>
      <c r="XU186" s="17"/>
      <c r="XV186" s="17"/>
      <c r="XW186" s="17"/>
      <c r="XX186" s="17"/>
      <c r="XY186" s="17"/>
      <c r="XZ186" s="17"/>
      <c r="YA186" s="17"/>
      <c r="YB186" s="17"/>
      <c r="YC186" s="17"/>
      <c r="YD186" s="17"/>
      <c r="YE186" s="17"/>
      <c r="YF186" s="17"/>
      <c r="YG186" s="17"/>
      <c r="YH186" s="17"/>
      <c r="YI186" s="17"/>
      <c r="YJ186" s="17"/>
      <c r="YK186" s="17"/>
      <c r="YL186" s="17"/>
      <c r="YM186" s="17"/>
      <c r="YN186" s="17"/>
      <c r="YO186" s="17"/>
      <c r="YP186" s="17"/>
      <c r="YQ186" s="17"/>
      <c r="YR186" s="17"/>
      <c r="YS186" s="17"/>
      <c r="YT186" s="17"/>
      <c r="YU186" s="17"/>
      <c r="YV186" s="17"/>
      <c r="YW186" s="17"/>
      <c r="YX186" s="17"/>
      <c r="YY186" s="17"/>
      <c r="YZ186" s="17"/>
      <c r="ZA186" s="17"/>
      <c r="ZB186" s="17"/>
      <c r="ZC186" s="17"/>
      <c r="ZD186" s="17"/>
      <c r="ZE186" s="17"/>
      <c r="ZF186" s="17"/>
      <c r="ZG186" s="17"/>
      <c r="ZH186" s="17"/>
      <c r="ZI186" s="17"/>
      <c r="ZJ186" s="17"/>
      <c r="ZK186" s="17"/>
      <c r="ZL186" s="17"/>
      <c r="ZM186" s="17"/>
      <c r="ZN186" s="17"/>
      <c r="ZO186" s="17"/>
      <c r="ZP186" s="17"/>
      <c r="ZQ186" s="17"/>
      <c r="ZR186" s="17"/>
      <c r="ZS186" s="17"/>
      <c r="ZT186" s="17"/>
      <c r="ZU186" s="17"/>
      <c r="ZV186" s="17"/>
      <c r="ZW186" s="17"/>
      <c r="ZX186" s="17"/>
      <c r="ZY186" s="17"/>
      <c r="ZZ186" s="17"/>
      <c r="AAA186" s="17"/>
      <c r="AAB186" s="17"/>
      <c r="AAC186" s="17"/>
      <c r="AAD186" s="17"/>
      <c r="AAE186" s="17"/>
      <c r="AAF186" s="17"/>
      <c r="AAG186" s="17"/>
      <c r="AAH186" s="17"/>
      <c r="AAI186" s="17"/>
      <c r="AAJ186" s="17"/>
      <c r="AAK186" s="17"/>
      <c r="AAL186" s="17"/>
      <c r="AAM186" s="17"/>
      <c r="AAN186" s="17"/>
      <c r="AAO186" s="17"/>
      <c r="AAP186" s="17"/>
      <c r="AAQ186" s="17"/>
      <c r="AAR186" s="17"/>
      <c r="AAS186" s="17"/>
      <c r="AAT186" s="17"/>
      <c r="AAU186" s="17"/>
      <c r="AAV186" s="17"/>
      <c r="AAW186" s="17"/>
      <c r="AAX186" s="17"/>
      <c r="AAY186" s="17"/>
      <c r="AAZ186" s="17"/>
      <c r="ABA186" s="17"/>
      <c r="ABB186" s="17"/>
      <c r="ABC186" s="17"/>
      <c r="ABD186" s="17"/>
      <c r="ABE186" s="17"/>
      <c r="ABF186" s="17"/>
      <c r="ABG186" s="17"/>
      <c r="ABH186" s="17"/>
      <c r="ABI186" s="17"/>
      <c r="ABJ186" s="17"/>
      <c r="ABK186" s="17"/>
      <c r="ABL186" s="17"/>
      <c r="ABM186" s="17"/>
      <c r="ABN186" s="17"/>
      <c r="ABO186" s="17"/>
      <c r="ABP186" s="17"/>
      <c r="ABQ186" s="17"/>
      <c r="ABR186" s="17"/>
      <c r="ABS186" s="17"/>
      <c r="ABT186" s="17"/>
      <c r="ABU186" s="17"/>
      <c r="ABV186" s="17"/>
      <c r="ABW186" s="17"/>
      <c r="ABX186" s="17"/>
      <c r="ABY186" s="17"/>
      <c r="ABZ186" s="17"/>
      <c r="ACA186" s="17"/>
      <c r="ACB186" s="17"/>
      <c r="ACC186" s="17"/>
      <c r="ACD186" s="17"/>
      <c r="ACE186" s="17"/>
      <c r="ACF186" s="17"/>
      <c r="ACG186" s="17"/>
      <c r="ACH186" s="17"/>
      <c r="ACI186" s="17"/>
      <c r="ACJ186" s="17"/>
      <c r="ACK186" s="17"/>
      <c r="ACL186" s="17"/>
      <c r="ACM186" s="17"/>
      <c r="ACN186" s="17"/>
      <c r="ACO186" s="17"/>
      <c r="ACP186" s="17"/>
      <c r="ACQ186" s="17"/>
      <c r="ACR186" s="17"/>
      <c r="ACS186" s="17"/>
      <c r="ACT186" s="17"/>
      <c r="ACU186" s="17"/>
      <c r="ACV186" s="17"/>
      <c r="ACW186" s="17"/>
      <c r="ACX186" s="17"/>
      <c r="ACY186" s="17"/>
      <c r="ACZ186" s="17"/>
      <c r="ADA186" s="17"/>
      <c r="ADB186" s="17"/>
      <c r="ADC186" s="17"/>
      <c r="ADD186" s="17"/>
      <c r="ADE186" s="17"/>
      <c r="ADF186" s="17"/>
      <c r="ADG186" s="17"/>
      <c r="ADH186" s="17"/>
      <c r="ADI186" s="17"/>
      <c r="ADJ186" s="17"/>
      <c r="ADK186" s="17"/>
      <c r="ADL186" s="17"/>
      <c r="ADM186" s="17"/>
      <c r="ADN186" s="17"/>
      <c r="ADO186" s="17"/>
      <c r="ADP186" s="17"/>
      <c r="ADQ186" s="17"/>
      <c r="ADR186" s="17"/>
      <c r="ADS186" s="17"/>
      <c r="ADT186" s="17"/>
      <c r="ADU186" s="17"/>
      <c r="ADV186" s="17"/>
      <c r="ADW186" s="17"/>
      <c r="ADX186" s="17"/>
      <c r="ADY186" s="17"/>
      <c r="ADZ186" s="17"/>
      <c r="AEA186" s="17"/>
      <c r="AEB186" s="17"/>
      <c r="AEC186" s="17"/>
      <c r="AED186" s="17"/>
      <c r="AEE186" s="17"/>
      <c r="AEF186" s="17"/>
      <c r="AEG186" s="17"/>
      <c r="AEH186" s="17"/>
      <c r="AEI186" s="17"/>
      <c r="AEJ186" s="17"/>
      <c r="AEK186" s="17"/>
      <c r="AEL186" s="17"/>
      <c r="AEM186" s="17"/>
      <c r="AEN186" s="17"/>
      <c r="AEO186" s="17"/>
      <c r="AEP186" s="17"/>
      <c r="AEQ186" s="17"/>
      <c r="AER186" s="17"/>
      <c r="AES186" s="17"/>
      <c r="AET186" s="17"/>
      <c r="AEU186" s="17"/>
      <c r="AEV186" s="17"/>
      <c r="AEW186" s="17"/>
      <c r="AEX186" s="17"/>
      <c r="AEY186" s="17"/>
      <c r="AEZ186" s="17"/>
      <c r="AFA186" s="17"/>
      <c r="AFB186" s="17"/>
      <c r="AFC186" s="17"/>
      <c r="AFD186" s="17"/>
      <c r="AFE186" s="17"/>
      <c r="AFF186" s="17"/>
      <c r="AFG186" s="17"/>
      <c r="AFH186" s="17"/>
      <c r="AFI186" s="17"/>
      <c r="AFJ186" s="17"/>
      <c r="AFK186" s="17"/>
      <c r="AFL186" s="17"/>
      <c r="AFM186" s="17"/>
      <c r="AFN186" s="17"/>
      <c r="AFO186" s="17"/>
      <c r="AFP186" s="17"/>
      <c r="AFQ186" s="17"/>
      <c r="AFR186" s="17"/>
      <c r="AFS186" s="17"/>
      <c r="AFT186" s="17"/>
      <c r="AFU186" s="17"/>
      <c r="AFV186" s="17"/>
      <c r="AFW186" s="17"/>
      <c r="AFX186" s="17"/>
      <c r="AFY186" s="17"/>
      <c r="AFZ186" s="17"/>
      <c r="AGA186" s="17"/>
      <c r="AGB186" s="17"/>
      <c r="AGC186" s="17"/>
      <c r="AGD186" s="17"/>
      <c r="AGE186" s="17"/>
      <c r="AGF186" s="17"/>
      <c r="AGG186" s="17"/>
      <c r="AGH186" s="17"/>
      <c r="AGI186" s="17"/>
      <c r="AGJ186" s="17"/>
      <c r="AGK186" s="17"/>
      <c r="AGL186" s="17"/>
      <c r="AGM186" s="17"/>
      <c r="AGN186" s="17"/>
      <c r="AGO186" s="17"/>
      <c r="AGP186" s="17"/>
      <c r="AGQ186" s="17"/>
      <c r="AGR186" s="17"/>
      <c r="AGS186" s="17"/>
      <c r="AGT186" s="17"/>
      <c r="AGU186" s="17"/>
      <c r="AGV186" s="17"/>
      <c r="AGW186" s="17"/>
      <c r="AGX186" s="17"/>
      <c r="AGY186" s="17"/>
      <c r="AGZ186" s="17"/>
      <c r="AHA186" s="17"/>
      <c r="AHB186" s="17"/>
      <c r="AHC186" s="17"/>
      <c r="AHD186" s="17"/>
      <c r="AHE186" s="17"/>
      <c r="AHF186" s="17"/>
      <c r="AHG186" s="17"/>
      <c r="AHH186" s="17"/>
      <c r="AHI186" s="17"/>
      <c r="AHJ186" s="17"/>
      <c r="AHK186" s="17"/>
      <c r="AHL186" s="17"/>
      <c r="AHM186" s="17"/>
      <c r="AHN186" s="17"/>
      <c r="AHO186" s="17"/>
      <c r="AHP186" s="17"/>
      <c r="AHQ186" s="17"/>
      <c r="AHR186" s="17"/>
      <c r="AHS186" s="17"/>
      <c r="AHT186" s="17"/>
      <c r="AHU186" s="17"/>
      <c r="AHV186" s="17"/>
      <c r="AHW186" s="17"/>
      <c r="AHX186" s="17"/>
      <c r="AHY186" s="17"/>
      <c r="AHZ186" s="17"/>
      <c r="AIA186" s="17"/>
      <c r="AIB186" s="17"/>
      <c r="AIC186" s="17"/>
      <c r="AID186" s="17"/>
      <c r="AIE186" s="17"/>
      <c r="AIF186" s="17"/>
      <c r="AIG186" s="17"/>
      <c r="AIH186" s="17"/>
      <c r="AII186" s="17"/>
      <c r="AIJ186" s="17"/>
      <c r="AIK186" s="17"/>
      <c r="AIL186" s="17"/>
      <c r="AIM186" s="17"/>
      <c r="AIN186" s="17"/>
      <c r="AIO186" s="17"/>
      <c r="AIP186" s="17"/>
      <c r="AIQ186" s="17"/>
      <c r="AIR186" s="17"/>
      <c r="AIS186" s="17"/>
      <c r="AIT186" s="17"/>
      <c r="AIU186" s="17"/>
      <c r="AIV186" s="17"/>
      <c r="AIW186" s="17"/>
      <c r="AIX186" s="17"/>
      <c r="AIY186" s="17"/>
      <c r="AIZ186" s="17"/>
      <c r="AJA186" s="17"/>
      <c r="AJB186" s="17"/>
      <c r="AJC186" s="17"/>
      <c r="AJD186" s="17"/>
      <c r="AJE186" s="17"/>
      <c r="AJF186" s="17"/>
      <c r="AJG186" s="17"/>
      <c r="AJH186" s="17"/>
      <c r="AJI186" s="17"/>
      <c r="AJJ186" s="17"/>
      <c r="AJK186" s="17"/>
      <c r="AJL186" s="17"/>
      <c r="AJM186" s="17"/>
      <c r="AJN186" s="17"/>
      <c r="AJO186" s="17"/>
      <c r="AJP186" s="17"/>
      <c r="AJQ186" s="17"/>
      <c r="AJR186" s="17"/>
      <c r="AJS186" s="17"/>
      <c r="AJT186" s="17"/>
      <c r="AJU186" s="17"/>
      <c r="AJV186" s="17"/>
      <c r="AJW186" s="17"/>
      <c r="AJX186" s="17"/>
      <c r="AJY186" s="17"/>
      <c r="AJZ186" s="17"/>
      <c r="AKA186" s="17"/>
      <c r="AKB186" s="17"/>
      <c r="AKC186" s="17"/>
      <c r="AKD186" s="17"/>
      <c r="AKE186" s="17"/>
      <c r="AKF186" s="17"/>
      <c r="AKG186" s="17"/>
      <c r="AKH186" s="17"/>
      <c r="AKI186" s="17"/>
      <c r="AKJ186" s="17"/>
      <c r="AKK186" s="17"/>
      <c r="AKL186" s="17"/>
      <c r="AKM186" s="17"/>
      <c r="AKN186" s="17"/>
      <c r="AKO186" s="17"/>
      <c r="AKP186" s="17"/>
      <c r="AKQ186" s="17"/>
      <c r="AKR186" s="17"/>
      <c r="AKS186" s="17"/>
      <c r="AKT186" s="17"/>
      <c r="AKU186" s="17"/>
      <c r="AKV186" s="17"/>
      <c r="AKW186" s="17"/>
      <c r="AKX186" s="17"/>
      <c r="AKY186" s="17"/>
      <c r="AKZ186" s="17"/>
      <c r="ALA186" s="17"/>
      <c r="ALB186" s="17"/>
      <c r="ALC186" s="17"/>
      <c r="ALD186" s="17"/>
      <c r="ALE186" s="17"/>
      <c r="ALF186" s="17"/>
      <c r="ALG186" s="17"/>
      <c r="ALH186" s="17"/>
      <c r="ALI186" s="17"/>
      <c r="ALJ186" s="17"/>
      <c r="ALK186" s="17"/>
      <c r="ALL186" s="17"/>
      <c r="ALM186" s="17"/>
      <c r="ALN186" s="17"/>
      <c r="ALO186" s="17"/>
      <c r="ALP186" s="17"/>
      <c r="ALQ186" s="17"/>
      <c r="ALR186" s="17"/>
      <c r="ALS186" s="17"/>
      <c r="ALT186" s="17"/>
      <c r="ALU186" s="17"/>
      <c r="ALV186" s="17"/>
      <c r="ALW186" s="17"/>
      <c r="ALX186" s="17"/>
      <c r="ALY186" s="17"/>
      <c r="ALZ186" s="17"/>
      <c r="AMA186" s="17"/>
      <c r="AMB186" s="17"/>
      <c r="AMC186" s="17"/>
      <c r="AMD186" s="17"/>
      <c r="AME186" s="17"/>
      <c r="AMF186" s="17"/>
      <c r="AMG186" s="17"/>
      <c r="AMH186" s="17"/>
      <c r="AMI186" s="17"/>
      <c r="AMJ186" s="17"/>
      <c r="AMK186" s="17"/>
      <c r="AML186" s="17"/>
      <c r="AMM186" s="17"/>
      <c r="AMN186" s="17"/>
      <c r="AMO186" s="17"/>
      <c r="AMP186" s="17"/>
      <c r="AMQ186" s="17"/>
      <c r="AMR186" s="17"/>
      <c r="AMS186" s="17"/>
      <c r="AMT186" s="17"/>
      <c r="AMU186" s="17"/>
      <c r="AMV186" s="17"/>
      <c r="AMW186" s="17"/>
      <c r="AMX186" s="17"/>
      <c r="AMY186" s="17"/>
      <c r="AMZ186" s="17"/>
      <c r="ANA186" s="17"/>
      <c r="ANB186" s="17"/>
      <c r="ANC186" s="17"/>
      <c r="AND186" s="17"/>
      <c r="ANE186" s="17"/>
      <c r="ANF186" s="17"/>
      <c r="ANG186" s="17"/>
      <c r="ANH186" s="17"/>
      <c r="ANI186" s="17"/>
      <c r="ANJ186" s="17"/>
      <c r="ANK186" s="17"/>
      <c r="ANL186" s="17"/>
      <c r="ANM186" s="17"/>
      <c r="ANN186" s="17"/>
      <c r="ANO186" s="17"/>
      <c r="ANP186" s="17"/>
      <c r="ANQ186" s="17"/>
      <c r="ANR186" s="17"/>
      <c r="ANS186" s="17"/>
      <c r="ANT186" s="17"/>
      <c r="ANU186" s="17"/>
      <c r="ANV186" s="17"/>
      <c r="ANW186" s="17"/>
      <c r="ANX186" s="17"/>
      <c r="ANY186" s="17"/>
      <c r="ANZ186" s="17"/>
      <c r="AOA186" s="17"/>
      <c r="AOB186" s="17"/>
      <c r="AOC186" s="17"/>
      <c r="AOD186" s="17"/>
      <c r="AOE186" s="17"/>
      <c r="AOF186" s="17"/>
      <c r="AOG186" s="17"/>
      <c r="AOH186" s="17"/>
      <c r="AOI186" s="17"/>
      <c r="AOJ186" s="17"/>
      <c r="AOK186" s="17"/>
      <c r="AOL186" s="17"/>
      <c r="AOM186" s="17"/>
      <c r="AON186" s="17"/>
      <c r="AOO186" s="17"/>
      <c r="AOP186" s="17"/>
      <c r="AOQ186" s="17"/>
      <c r="AOR186" s="17"/>
      <c r="AOS186" s="17"/>
      <c r="AOT186" s="17"/>
      <c r="AOU186" s="17"/>
      <c r="AOV186" s="17"/>
      <c r="AOW186" s="17"/>
      <c r="AOX186" s="17"/>
      <c r="AOY186" s="17"/>
      <c r="AOZ186" s="17"/>
      <c r="APA186" s="17"/>
      <c r="APB186" s="17"/>
      <c r="APC186" s="17"/>
      <c r="APD186" s="17"/>
      <c r="APE186" s="17"/>
      <c r="APF186" s="17"/>
      <c r="APG186" s="17"/>
      <c r="APH186" s="17"/>
      <c r="API186" s="17"/>
      <c r="APJ186" s="17"/>
      <c r="APK186" s="17"/>
      <c r="APL186" s="17"/>
      <c r="APM186" s="17"/>
      <c r="APN186" s="17"/>
      <c r="APO186" s="17"/>
      <c r="APP186" s="17"/>
      <c r="APQ186" s="17"/>
      <c r="APR186" s="17"/>
      <c r="APS186" s="17"/>
      <c r="APT186" s="17"/>
      <c r="APU186" s="17"/>
      <c r="APV186" s="17"/>
      <c r="APW186" s="17"/>
      <c r="APX186" s="17"/>
      <c r="APY186" s="17"/>
      <c r="APZ186" s="17"/>
      <c r="AQA186" s="17"/>
      <c r="AQB186" s="17"/>
      <c r="AQC186" s="17"/>
      <c r="AQD186" s="17"/>
      <c r="AQE186" s="17"/>
      <c r="AQF186" s="17"/>
      <c r="AQG186" s="17"/>
      <c r="AQH186" s="17"/>
      <c r="AQI186" s="17"/>
      <c r="AQJ186" s="17"/>
      <c r="AQK186" s="17"/>
      <c r="AQL186" s="17"/>
      <c r="AQM186" s="17"/>
      <c r="AQN186" s="17"/>
      <c r="AQO186" s="17"/>
      <c r="AQP186" s="17"/>
      <c r="AQQ186" s="17"/>
      <c r="AQR186" s="17"/>
      <c r="AQS186" s="17"/>
      <c r="AQT186" s="17"/>
      <c r="AQU186" s="17"/>
      <c r="AQV186" s="17"/>
      <c r="AQW186" s="17"/>
      <c r="AQX186" s="17"/>
      <c r="AQY186" s="17"/>
      <c r="AQZ186" s="17"/>
      <c r="ARA186" s="17"/>
      <c r="ARB186" s="17"/>
      <c r="ARC186" s="17"/>
      <c r="ARD186" s="17"/>
      <c r="ARE186" s="17"/>
      <c r="ARF186" s="17"/>
      <c r="ARG186" s="17"/>
      <c r="ARH186" s="17"/>
      <c r="ARI186" s="17"/>
      <c r="ARJ186" s="17"/>
      <c r="ARK186" s="17"/>
      <c r="ARL186" s="17"/>
      <c r="ARM186" s="17"/>
      <c r="ARN186" s="17"/>
      <c r="ARO186" s="17"/>
      <c r="ARP186" s="17"/>
      <c r="ARQ186" s="17"/>
      <c r="ARR186" s="17"/>
      <c r="ARS186" s="17"/>
      <c r="ART186" s="17"/>
      <c r="ARU186" s="17"/>
      <c r="ARV186" s="17"/>
      <c r="ARW186" s="17"/>
      <c r="ARX186" s="17"/>
      <c r="ARY186" s="17"/>
      <c r="ARZ186" s="17"/>
      <c r="ASA186" s="17"/>
      <c r="ASB186" s="17"/>
      <c r="ASC186" s="17"/>
      <c r="ASD186" s="17"/>
      <c r="ASE186" s="17"/>
      <c r="ASF186" s="17"/>
      <c r="ASG186" s="17"/>
      <c r="ASH186" s="17"/>
      <c r="ASI186" s="17"/>
      <c r="ASJ186" s="17"/>
      <c r="ASK186" s="17"/>
      <c r="ASL186" s="17"/>
      <c r="ASM186" s="17"/>
      <c r="ASN186" s="17"/>
      <c r="ASO186" s="17"/>
      <c r="ASP186" s="17"/>
      <c r="ASQ186" s="17"/>
      <c r="ASR186" s="17"/>
      <c r="ASS186" s="17"/>
      <c r="AST186" s="17"/>
      <c r="ASU186" s="17"/>
      <c r="ASV186" s="17"/>
      <c r="ASW186" s="17"/>
      <c r="ASX186" s="17"/>
      <c r="ASY186" s="17"/>
      <c r="ASZ186" s="17"/>
      <c r="ATA186" s="17"/>
      <c r="ATB186" s="17"/>
      <c r="ATC186" s="17"/>
      <c r="ATD186" s="17"/>
      <c r="ATE186" s="17"/>
      <c r="ATF186" s="17"/>
      <c r="ATG186" s="17"/>
      <c r="ATH186" s="17"/>
      <c r="ATI186" s="17"/>
      <c r="ATJ186" s="17"/>
      <c r="ATK186" s="17"/>
      <c r="ATL186" s="17"/>
      <c r="ATM186" s="17"/>
      <c r="ATN186" s="17"/>
      <c r="ATO186" s="17"/>
      <c r="ATP186" s="17"/>
      <c r="ATQ186" s="17"/>
      <c r="ATR186" s="17"/>
      <c r="ATS186" s="17"/>
      <c r="ATT186" s="17"/>
      <c r="ATU186" s="17"/>
      <c r="ATV186" s="17"/>
      <c r="ATW186" s="17"/>
      <c r="ATX186" s="17"/>
      <c r="ATY186" s="17"/>
      <c r="ATZ186" s="17"/>
      <c r="AUA186" s="17"/>
      <c r="AUB186" s="17"/>
      <c r="AUC186" s="17"/>
      <c r="AUD186" s="17"/>
      <c r="AUE186" s="17"/>
      <c r="AUF186" s="17"/>
      <c r="AUG186" s="17"/>
      <c r="AUH186" s="17"/>
      <c r="AUI186" s="17"/>
      <c r="AUJ186" s="17"/>
      <c r="AUK186" s="17"/>
      <c r="AUL186" s="17"/>
      <c r="AUM186" s="17"/>
      <c r="AUN186" s="17"/>
      <c r="AUO186" s="17"/>
      <c r="AUP186" s="17"/>
      <c r="AUQ186" s="17"/>
      <c r="AUR186" s="17"/>
      <c r="AUS186" s="17"/>
      <c r="AUT186" s="17"/>
      <c r="AUU186" s="17"/>
      <c r="AUV186" s="17"/>
      <c r="AUW186" s="17"/>
      <c r="AUX186" s="17"/>
      <c r="AUY186" s="17"/>
      <c r="AUZ186" s="17"/>
      <c r="AVA186" s="17"/>
      <c r="AVB186" s="17"/>
      <c r="AVC186" s="17"/>
      <c r="AVD186" s="17"/>
      <c r="AVE186" s="17"/>
      <c r="AVF186" s="17"/>
      <c r="AVG186" s="17"/>
      <c r="AVH186" s="17"/>
      <c r="AVI186" s="17"/>
      <c r="AVJ186" s="17"/>
      <c r="AVK186" s="17"/>
      <c r="AVL186" s="17"/>
      <c r="AVM186" s="17"/>
      <c r="AVN186" s="17"/>
      <c r="AVO186" s="17"/>
      <c r="AVP186" s="17"/>
      <c r="AVQ186" s="17"/>
      <c r="AVR186" s="17"/>
      <c r="AVS186" s="17"/>
      <c r="AVT186" s="17"/>
      <c r="AVU186" s="17"/>
      <c r="AVV186" s="17"/>
      <c r="AVW186" s="17"/>
      <c r="AVX186" s="17"/>
      <c r="AVY186" s="17"/>
      <c r="AVZ186" s="17"/>
      <c r="AWA186" s="17"/>
      <c r="AWB186" s="17"/>
      <c r="AWC186" s="17"/>
      <c r="AWD186" s="17"/>
      <c r="AWE186" s="17"/>
      <c r="AWF186" s="17"/>
      <c r="AWG186" s="17"/>
      <c r="AWH186" s="17"/>
      <c r="AWI186" s="17"/>
      <c r="AWJ186" s="17"/>
      <c r="AWK186" s="17"/>
      <c r="AWL186" s="17"/>
      <c r="AWM186" s="17"/>
      <c r="AWN186" s="17"/>
      <c r="AWO186" s="17"/>
      <c r="AWP186" s="17"/>
      <c r="AWQ186" s="17"/>
      <c r="AWR186" s="17"/>
    </row>
    <row r="187" s="3" customFormat="1" ht="25" customHeight="1" spans="1:1292">
      <c r="A187" s="8">
        <v>185</v>
      </c>
      <c r="B187" s="8" t="s">
        <v>126</v>
      </c>
      <c r="C187" s="9" t="s">
        <v>17</v>
      </c>
      <c r="D187" s="9" t="s">
        <v>12</v>
      </c>
      <c r="E187" s="34" t="s">
        <v>127</v>
      </c>
      <c r="F187" s="9" t="str">
        <f t="shared" si="6"/>
        <v>429004*******01898</v>
      </c>
      <c r="G187" s="10" t="s">
        <v>128</v>
      </c>
      <c r="H187" s="9" t="str">
        <f t="shared" si="7"/>
        <v>137791*******</v>
      </c>
      <c r="I187" s="12" t="s">
        <v>129</v>
      </c>
      <c r="J187" s="16" t="str">
        <f t="shared" si="8"/>
        <v>622203*******294381</v>
      </c>
      <c r="K187" s="11" t="s">
        <v>314</v>
      </c>
      <c r="L187" s="16">
        <v>2745</v>
      </c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7"/>
      <c r="JW187" s="17"/>
      <c r="JX187" s="17"/>
      <c r="JY187" s="17"/>
      <c r="JZ187" s="17"/>
      <c r="KA187" s="17"/>
      <c r="KB187" s="17"/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7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F187" s="17"/>
      <c r="LG187" s="17"/>
      <c r="LH187" s="17"/>
      <c r="LI187" s="17"/>
      <c r="LJ187" s="17"/>
      <c r="LK187" s="17"/>
      <c r="LL187" s="17"/>
      <c r="LM187" s="17"/>
      <c r="LN187" s="17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D187" s="17"/>
      <c r="ME187" s="17"/>
      <c r="MF187" s="17"/>
      <c r="MG187" s="17"/>
      <c r="MH187" s="17"/>
      <c r="MI187" s="17"/>
      <c r="MJ187" s="17"/>
      <c r="MK187" s="17"/>
      <c r="ML187" s="17"/>
      <c r="MM187" s="17"/>
      <c r="MN187" s="17"/>
      <c r="MO187" s="17"/>
      <c r="MP187" s="17"/>
      <c r="MQ187" s="17"/>
      <c r="MR187" s="17"/>
      <c r="MS187" s="17"/>
      <c r="MT187" s="17"/>
      <c r="MU187" s="17"/>
      <c r="MV187" s="17"/>
      <c r="MW187" s="17"/>
      <c r="MX187" s="17"/>
      <c r="MY187" s="17"/>
      <c r="MZ187" s="17"/>
      <c r="NA187" s="17"/>
      <c r="NB187" s="17"/>
      <c r="NC187" s="17"/>
      <c r="ND187" s="17"/>
      <c r="NE187" s="17"/>
      <c r="NF187" s="17"/>
      <c r="NG187" s="17"/>
      <c r="NH187" s="17"/>
      <c r="NI187" s="17"/>
      <c r="NJ187" s="17"/>
      <c r="NK187" s="17"/>
      <c r="NL187" s="17"/>
      <c r="NM187" s="17"/>
      <c r="NN187" s="17"/>
      <c r="NO187" s="17"/>
      <c r="NP187" s="17"/>
      <c r="NQ187" s="17"/>
      <c r="NR187" s="17"/>
      <c r="NS187" s="17"/>
      <c r="NT187" s="17"/>
      <c r="NU187" s="17"/>
      <c r="NV187" s="17"/>
      <c r="NW187" s="17"/>
      <c r="NX187" s="17"/>
      <c r="NY187" s="17"/>
      <c r="NZ187" s="17"/>
      <c r="OA187" s="17"/>
      <c r="OB187" s="17"/>
      <c r="OC187" s="17"/>
      <c r="OD187" s="17"/>
      <c r="OE187" s="17"/>
      <c r="OF187" s="17"/>
      <c r="OG187" s="17"/>
      <c r="OH187" s="17"/>
      <c r="OI187" s="17"/>
      <c r="OJ187" s="17"/>
      <c r="OK187" s="17"/>
      <c r="OL187" s="17"/>
      <c r="OM187" s="17"/>
      <c r="ON187" s="17"/>
      <c r="OO187" s="17"/>
      <c r="OP187" s="17"/>
      <c r="OQ187" s="17"/>
      <c r="OR187" s="17"/>
      <c r="OS187" s="17"/>
      <c r="OT187" s="17"/>
      <c r="OU187" s="17"/>
      <c r="OV187" s="17"/>
      <c r="OW187" s="17"/>
      <c r="OX187" s="17"/>
      <c r="OY187" s="17"/>
      <c r="OZ187" s="17"/>
      <c r="PA187" s="17"/>
      <c r="PB187" s="17"/>
      <c r="PC187" s="17"/>
      <c r="PD187" s="17"/>
      <c r="PE187" s="17"/>
      <c r="PF187" s="17"/>
      <c r="PG187" s="17"/>
      <c r="PH187" s="17"/>
      <c r="PI187" s="17"/>
      <c r="PJ187" s="17"/>
      <c r="PK187" s="17"/>
      <c r="PL187" s="17"/>
      <c r="PM187" s="17"/>
      <c r="PN187" s="17"/>
      <c r="PO187" s="17"/>
      <c r="PP187" s="17"/>
      <c r="PQ187" s="17"/>
      <c r="PR187" s="17"/>
      <c r="PS187" s="17"/>
      <c r="PT187" s="17"/>
      <c r="PU187" s="17"/>
      <c r="PV187" s="17"/>
      <c r="PW187" s="17"/>
      <c r="PX187" s="17"/>
      <c r="PY187" s="17"/>
      <c r="PZ187" s="17"/>
      <c r="QA187" s="17"/>
      <c r="QB187" s="17"/>
      <c r="QC187" s="17"/>
      <c r="QD187" s="17"/>
      <c r="QE187" s="17"/>
      <c r="QF187" s="17"/>
      <c r="QG187" s="17"/>
      <c r="QH187" s="17"/>
      <c r="QI187" s="17"/>
      <c r="QJ187" s="17"/>
      <c r="QK187" s="17"/>
      <c r="QL187" s="17"/>
      <c r="QM187" s="17"/>
      <c r="QN187" s="17"/>
      <c r="QO187" s="17"/>
      <c r="QP187" s="17"/>
      <c r="QQ187" s="17"/>
      <c r="QR187" s="17"/>
      <c r="QS187" s="17"/>
      <c r="QT187" s="17"/>
      <c r="QU187" s="17"/>
      <c r="QV187" s="17"/>
      <c r="QW187" s="17"/>
      <c r="QX187" s="17"/>
      <c r="QY187" s="17"/>
      <c r="QZ187" s="17"/>
      <c r="RA187" s="17"/>
      <c r="RB187" s="17"/>
      <c r="RC187" s="17"/>
      <c r="RD187" s="17"/>
      <c r="RE187" s="17"/>
      <c r="RF187" s="17"/>
      <c r="RG187" s="17"/>
      <c r="RH187" s="17"/>
      <c r="RI187" s="17"/>
      <c r="RJ187" s="17"/>
      <c r="RK187" s="17"/>
      <c r="RL187" s="17"/>
      <c r="RM187" s="17"/>
      <c r="RN187" s="17"/>
      <c r="RO187" s="17"/>
      <c r="RP187" s="17"/>
      <c r="RQ187" s="17"/>
      <c r="RR187" s="17"/>
      <c r="RS187" s="17"/>
      <c r="RT187" s="17"/>
      <c r="RU187" s="17"/>
      <c r="RV187" s="17"/>
      <c r="RW187" s="17"/>
      <c r="RX187" s="17"/>
      <c r="RY187" s="17"/>
      <c r="RZ187" s="17"/>
      <c r="SA187" s="17"/>
      <c r="SB187" s="17"/>
      <c r="SC187" s="17"/>
      <c r="SD187" s="17"/>
      <c r="SE187" s="17"/>
      <c r="SF187" s="17"/>
      <c r="SG187" s="17"/>
      <c r="SH187" s="17"/>
      <c r="SI187" s="17"/>
      <c r="SJ187" s="17"/>
      <c r="SK187" s="17"/>
      <c r="SL187" s="17"/>
      <c r="SM187" s="17"/>
      <c r="SN187" s="17"/>
      <c r="SO187" s="17"/>
      <c r="SP187" s="17"/>
      <c r="SQ187" s="17"/>
      <c r="SR187" s="17"/>
      <c r="SS187" s="17"/>
      <c r="ST187" s="17"/>
      <c r="SU187" s="17"/>
      <c r="SV187" s="17"/>
      <c r="SW187" s="17"/>
      <c r="SX187" s="17"/>
      <c r="SY187" s="17"/>
      <c r="SZ187" s="17"/>
      <c r="TA187" s="17"/>
      <c r="TB187" s="17"/>
      <c r="TC187" s="17"/>
      <c r="TD187" s="17"/>
      <c r="TE187" s="17"/>
      <c r="TF187" s="17"/>
      <c r="TG187" s="17"/>
      <c r="TH187" s="17"/>
      <c r="TI187" s="17"/>
      <c r="TJ187" s="17"/>
      <c r="TK187" s="17"/>
      <c r="TL187" s="17"/>
      <c r="TM187" s="17"/>
      <c r="TN187" s="17"/>
      <c r="TO187" s="17"/>
      <c r="TP187" s="17"/>
      <c r="TQ187" s="17"/>
      <c r="TR187" s="17"/>
      <c r="TS187" s="17"/>
      <c r="TT187" s="17"/>
      <c r="TU187" s="17"/>
      <c r="TV187" s="17"/>
      <c r="TW187" s="17"/>
      <c r="TX187" s="17"/>
      <c r="TY187" s="17"/>
      <c r="TZ187" s="17"/>
      <c r="UA187" s="17"/>
      <c r="UB187" s="17"/>
      <c r="UC187" s="17"/>
      <c r="UD187" s="17"/>
      <c r="UE187" s="17"/>
      <c r="UF187" s="17"/>
      <c r="UG187" s="17"/>
      <c r="UH187" s="17"/>
      <c r="UI187" s="17"/>
      <c r="UJ187" s="17"/>
      <c r="UK187" s="17"/>
      <c r="UL187" s="17"/>
      <c r="UM187" s="17"/>
      <c r="UN187" s="17"/>
      <c r="UO187" s="17"/>
      <c r="UP187" s="17"/>
      <c r="UQ187" s="17"/>
      <c r="UR187" s="17"/>
      <c r="US187" s="17"/>
      <c r="UT187" s="17"/>
      <c r="UU187" s="17"/>
      <c r="UV187" s="17"/>
      <c r="UW187" s="17"/>
      <c r="UX187" s="17"/>
      <c r="UY187" s="17"/>
      <c r="UZ187" s="17"/>
      <c r="VA187" s="17"/>
      <c r="VB187" s="17"/>
      <c r="VC187" s="17"/>
      <c r="VD187" s="17"/>
      <c r="VE187" s="17"/>
      <c r="VF187" s="17"/>
      <c r="VG187" s="17"/>
      <c r="VH187" s="17"/>
      <c r="VI187" s="17"/>
      <c r="VJ187" s="17"/>
      <c r="VK187" s="17"/>
      <c r="VL187" s="17"/>
      <c r="VM187" s="17"/>
      <c r="VN187" s="17"/>
      <c r="VO187" s="17"/>
      <c r="VP187" s="17"/>
      <c r="VQ187" s="17"/>
      <c r="VR187" s="17"/>
      <c r="VS187" s="17"/>
      <c r="VT187" s="17"/>
      <c r="VU187" s="17"/>
      <c r="VV187" s="17"/>
      <c r="VW187" s="17"/>
      <c r="VX187" s="17"/>
      <c r="VY187" s="17"/>
      <c r="VZ187" s="17"/>
      <c r="WA187" s="17"/>
      <c r="WB187" s="17"/>
      <c r="WC187" s="17"/>
      <c r="WD187" s="17"/>
      <c r="WE187" s="17"/>
      <c r="WF187" s="17"/>
      <c r="WG187" s="17"/>
      <c r="WH187" s="17"/>
      <c r="WI187" s="17"/>
      <c r="WJ187" s="17"/>
      <c r="WK187" s="17"/>
      <c r="WL187" s="17"/>
      <c r="WM187" s="17"/>
      <c r="WN187" s="17"/>
      <c r="WO187" s="17"/>
      <c r="WP187" s="17"/>
      <c r="WQ187" s="17"/>
      <c r="WR187" s="17"/>
      <c r="WS187" s="17"/>
      <c r="WT187" s="17"/>
      <c r="WU187" s="17"/>
      <c r="WV187" s="17"/>
      <c r="WW187" s="17"/>
      <c r="WX187" s="17"/>
      <c r="WY187" s="17"/>
      <c r="WZ187" s="17"/>
      <c r="XA187" s="17"/>
      <c r="XB187" s="17"/>
      <c r="XC187" s="17"/>
      <c r="XD187" s="17"/>
      <c r="XE187" s="17"/>
      <c r="XF187" s="17"/>
      <c r="XG187" s="17"/>
      <c r="XH187" s="17"/>
      <c r="XI187" s="17"/>
      <c r="XJ187" s="17"/>
      <c r="XK187" s="17"/>
      <c r="XL187" s="17"/>
      <c r="XM187" s="17"/>
      <c r="XN187" s="17"/>
      <c r="XO187" s="17"/>
      <c r="XP187" s="17"/>
      <c r="XQ187" s="17"/>
      <c r="XR187" s="17"/>
      <c r="XS187" s="17"/>
      <c r="XT187" s="17"/>
      <c r="XU187" s="17"/>
      <c r="XV187" s="17"/>
      <c r="XW187" s="17"/>
      <c r="XX187" s="17"/>
      <c r="XY187" s="17"/>
      <c r="XZ187" s="17"/>
      <c r="YA187" s="17"/>
      <c r="YB187" s="17"/>
      <c r="YC187" s="17"/>
      <c r="YD187" s="17"/>
      <c r="YE187" s="17"/>
      <c r="YF187" s="17"/>
      <c r="YG187" s="17"/>
      <c r="YH187" s="17"/>
      <c r="YI187" s="17"/>
      <c r="YJ187" s="17"/>
      <c r="YK187" s="17"/>
      <c r="YL187" s="17"/>
      <c r="YM187" s="17"/>
      <c r="YN187" s="17"/>
      <c r="YO187" s="17"/>
      <c r="YP187" s="17"/>
      <c r="YQ187" s="17"/>
      <c r="YR187" s="17"/>
      <c r="YS187" s="17"/>
      <c r="YT187" s="17"/>
      <c r="YU187" s="17"/>
      <c r="YV187" s="17"/>
      <c r="YW187" s="17"/>
      <c r="YX187" s="17"/>
      <c r="YY187" s="17"/>
      <c r="YZ187" s="17"/>
      <c r="ZA187" s="17"/>
      <c r="ZB187" s="17"/>
      <c r="ZC187" s="17"/>
      <c r="ZD187" s="17"/>
      <c r="ZE187" s="17"/>
      <c r="ZF187" s="17"/>
      <c r="ZG187" s="17"/>
      <c r="ZH187" s="17"/>
      <c r="ZI187" s="17"/>
      <c r="ZJ187" s="17"/>
      <c r="ZK187" s="17"/>
      <c r="ZL187" s="17"/>
      <c r="ZM187" s="17"/>
      <c r="ZN187" s="17"/>
      <c r="ZO187" s="17"/>
      <c r="ZP187" s="17"/>
      <c r="ZQ187" s="17"/>
      <c r="ZR187" s="17"/>
      <c r="ZS187" s="17"/>
      <c r="ZT187" s="17"/>
      <c r="ZU187" s="17"/>
      <c r="ZV187" s="17"/>
      <c r="ZW187" s="17"/>
      <c r="ZX187" s="17"/>
      <c r="ZY187" s="17"/>
      <c r="ZZ187" s="17"/>
      <c r="AAA187" s="17"/>
      <c r="AAB187" s="17"/>
      <c r="AAC187" s="17"/>
      <c r="AAD187" s="17"/>
      <c r="AAE187" s="17"/>
      <c r="AAF187" s="17"/>
      <c r="AAG187" s="17"/>
      <c r="AAH187" s="17"/>
      <c r="AAI187" s="17"/>
      <c r="AAJ187" s="17"/>
      <c r="AAK187" s="17"/>
      <c r="AAL187" s="17"/>
      <c r="AAM187" s="17"/>
      <c r="AAN187" s="17"/>
      <c r="AAO187" s="17"/>
      <c r="AAP187" s="17"/>
      <c r="AAQ187" s="17"/>
      <c r="AAR187" s="17"/>
      <c r="AAS187" s="17"/>
      <c r="AAT187" s="17"/>
      <c r="AAU187" s="17"/>
      <c r="AAV187" s="17"/>
      <c r="AAW187" s="17"/>
      <c r="AAX187" s="17"/>
      <c r="AAY187" s="17"/>
      <c r="AAZ187" s="17"/>
      <c r="ABA187" s="17"/>
      <c r="ABB187" s="17"/>
      <c r="ABC187" s="17"/>
      <c r="ABD187" s="17"/>
      <c r="ABE187" s="17"/>
      <c r="ABF187" s="17"/>
      <c r="ABG187" s="17"/>
      <c r="ABH187" s="17"/>
      <c r="ABI187" s="17"/>
      <c r="ABJ187" s="17"/>
      <c r="ABK187" s="17"/>
      <c r="ABL187" s="17"/>
      <c r="ABM187" s="17"/>
      <c r="ABN187" s="17"/>
      <c r="ABO187" s="17"/>
      <c r="ABP187" s="17"/>
      <c r="ABQ187" s="17"/>
      <c r="ABR187" s="17"/>
      <c r="ABS187" s="17"/>
      <c r="ABT187" s="17"/>
      <c r="ABU187" s="17"/>
      <c r="ABV187" s="17"/>
      <c r="ABW187" s="17"/>
      <c r="ABX187" s="17"/>
      <c r="ABY187" s="17"/>
      <c r="ABZ187" s="17"/>
      <c r="ACA187" s="17"/>
      <c r="ACB187" s="17"/>
      <c r="ACC187" s="17"/>
      <c r="ACD187" s="17"/>
      <c r="ACE187" s="17"/>
      <c r="ACF187" s="17"/>
      <c r="ACG187" s="17"/>
      <c r="ACH187" s="17"/>
      <c r="ACI187" s="17"/>
      <c r="ACJ187" s="17"/>
      <c r="ACK187" s="17"/>
      <c r="ACL187" s="17"/>
      <c r="ACM187" s="17"/>
      <c r="ACN187" s="17"/>
      <c r="ACO187" s="17"/>
      <c r="ACP187" s="17"/>
      <c r="ACQ187" s="17"/>
      <c r="ACR187" s="17"/>
      <c r="ACS187" s="17"/>
      <c r="ACT187" s="17"/>
      <c r="ACU187" s="17"/>
      <c r="ACV187" s="17"/>
      <c r="ACW187" s="17"/>
      <c r="ACX187" s="17"/>
      <c r="ACY187" s="17"/>
      <c r="ACZ187" s="17"/>
      <c r="ADA187" s="17"/>
      <c r="ADB187" s="17"/>
      <c r="ADC187" s="17"/>
      <c r="ADD187" s="17"/>
      <c r="ADE187" s="17"/>
      <c r="ADF187" s="17"/>
      <c r="ADG187" s="17"/>
      <c r="ADH187" s="17"/>
      <c r="ADI187" s="17"/>
      <c r="ADJ187" s="17"/>
      <c r="ADK187" s="17"/>
      <c r="ADL187" s="17"/>
      <c r="ADM187" s="17"/>
      <c r="ADN187" s="17"/>
      <c r="ADO187" s="17"/>
      <c r="ADP187" s="17"/>
      <c r="ADQ187" s="17"/>
      <c r="ADR187" s="17"/>
      <c r="ADS187" s="17"/>
      <c r="ADT187" s="17"/>
      <c r="ADU187" s="17"/>
      <c r="ADV187" s="17"/>
      <c r="ADW187" s="17"/>
      <c r="ADX187" s="17"/>
      <c r="ADY187" s="17"/>
      <c r="ADZ187" s="17"/>
      <c r="AEA187" s="17"/>
      <c r="AEB187" s="17"/>
      <c r="AEC187" s="17"/>
      <c r="AED187" s="17"/>
      <c r="AEE187" s="17"/>
      <c r="AEF187" s="17"/>
      <c r="AEG187" s="17"/>
      <c r="AEH187" s="17"/>
      <c r="AEI187" s="17"/>
      <c r="AEJ187" s="17"/>
      <c r="AEK187" s="17"/>
      <c r="AEL187" s="17"/>
      <c r="AEM187" s="17"/>
      <c r="AEN187" s="17"/>
      <c r="AEO187" s="17"/>
      <c r="AEP187" s="17"/>
      <c r="AEQ187" s="17"/>
      <c r="AER187" s="17"/>
      <c r="AES187" s="17"/>
      <c r="AET187" s="17"/>
      <c r="AEU187" s="17"/>
      <c r="AEV187" s="17"/>
      <c r="AEW187" s="17"/>
      <c r="AEX187" s="17"/>
      <c r="AEY187" s="17"/>
      <c r="AEZ187" s="17"/>
      <c r="AFA187" s="17"/>
      <c r="AFB187" s="17"/>
      <c r="AFC187" s="17"/>
      <c r="AFD187" s="17"/>
      <c r="AFE187" s="17"/>
      <c r="AFF187" s="17"/>
      <c r="AFG187" s="17"/>
      <c r="AFH187" s="17"/>
      <c r="AFI187" s="17"/>
      <c r="AFJ187" s="17"/>
      <c r="AFK187" s="17"/>
      <c r="AFL187" s="17"/>
      <c r="AFM187" s="17"/>
      <c r="AFN187" s="17"/>
      <c r="AFO187" s="17"/>
      <c r="AFP187" s="17"/>
      <c r="AFQ187" s="17"/>
      <c r="AFR187" s="17"/>
      <c r="AFS187" s="17"/>
      <c r="AFT187" s="17"/>
      <c r="AFU187" s="17"/>
      <c r="AFV187" s="17"/>
      <c r="AFW187" s="17"/>
      <c r="AFX187" s="17"/>
      <c r="AFY187" s="17"/>
      <c r="AFZ187" s="17"/>
      <c r="AGA187" s="17"/>
      <c r="AGB187" s="17"/>
      <c r="AGC187" s="17"/>
      <c r="AGD187" s="17"/>
      <c r="AGE187" s="17"/>
      <c r="AGF187" s="17"/>
      <c r="AGG187" s="17"/>
      <c r="AGH187" s="17"/>
      <c r="AGI187" s="17"/>
      <c r="AGJ187" s="17"/>
      <c r="AGK187" s="17"/>
      <c r="AGL187" s="17"/>
      <c r="AGM187" s="17"/>
      <c r="AGN187" s="17"/>
      <c r="AGO187" s="17"/>
      <c r="AGP187" s="17"/>
      <c r="AGQ187" s="17"/>
      <c r="AGR187" s="17"/>
      <c r="AGS187" s="17"/>
      <c r="AGT187" s="17"/>
      <c r="AGU187" s="17"/>
      <c r="AGV187" s="17"/>
      <c r="AGW187" s="17"/>
      <c r="AGX187" s="17"/>
      <c r="AGY187" s="17"/>
      <c r="AGZ187" s="17"/>
      <c r="AHA187" s="17"/>
      <c r="AHB187" s="17"/>
      <c r="AHC187" s="17"/>
      <c r="AHD187" s="17"/>
      <c r="AHE187" s="17"/>
      <c r="AHF187" s="17"/>
      <c r="AHG187" s="17"/>
      <c r="AHH187" s="17"/>
      <c r="AHI187" s="17"/>
      <c r="AHJ187" s="17"/>
      <c r="AHK187" s="17"/>
      <c r="AHL187" s="17"/>
      <c r="AHM187" s="17"/>
      <c r="AHN187" s="17"/>
      <c r="AHO187" s="17"/>
      <c r="AHP187" s="17"/>
      <c r="AHQ187" s="17"/>
      <c r="AHR187" s="17"/>
      <c r="AHS187" s="17"/>
      <c r="AHT187" s="17"/>
      <c r="AHU187" s="17"/>
      <c r="AHV187" s="17"/>
      <c r="AHW187" s="17"/>
      <c r="AHX187" s="17"/>
      <c r="AHY187" s="17"/>
      <c r="AHZ187" s="17"/>
      <c r="AIA187" s="17"/>
      <c r="AIB187" s="17"/>
      <c r="AIC187" s="17"/>
      <c r="AID187" s="17"/>
      <c r="AIE187" s="17"/>
      <c r="AIF187" s="17"/>
      <c r="AIG187" s="17"/>
      <c r="AIH187" s="17"/>
      <c r="AII187" s="17"/>
      <c r="AIJ187" s="17"/>
      <c r="AIK187" s="17"/>
      <c r="AIL187" s="17"/>
      <c r="AIM187" s="17"/>
      <c r="AIN187" s="17"/>
      <c r="AIO187" s="17"/>
      <c r="AIP187" s="17"/>
      <c r="AIQ187" s="17"/>
      <c r="AIR187" s="17"/>
      <c r="AIS187" s="17"/>
      <c r="AIT187" s="17"/>
      <c r="AIU187" s="17"/>
      <c r="AIV187" s="17"/>
      <c r="AIW187" s="17"/>
      <c r="AIX187" s="17"/>
      <c r="AIY187" s="17"/>
      <c r="AIZ187" s="17"/>
      <c r="AJA187" s="17"/>
      <c r="AJB187" s="17"/>
      <c r="AJC187" s="17"/>
      <c r="AJD187" s="17"/>
      <c r="AJE187" s="17"/>
      <c r="AJF187" s="17"/>
      <c r="AJG187" s="17"/>
      <c r="AJH187" s="17"/>
      <c r="AJI187" s="17"/>
      <c r="AJJ187" s="17"/>
      <c r="AJK187" s="17"/>
      <c r="AJL187" s="17"/>
      <c r="AJM187" s="17"/>
      <c r="AJN187" s="17"/>
      <c r="AJO187" s="17"/>
      <c r="AJP187" s="17"/>
      <c r="AJQ187" s="17"/>
      <c r="AJR187" s="17"/>
      <c r="AJS187" s="17"/>
      <c r="AJT187" s="17"/>
      <c r="AJU187" s="17"/>
      <c r="AJV187" s="17"/>
      <c r="AJW187" s="17"/>
      <c r="AJX187" s="17"/>
      <c r="AJY187" s="17"/>
      <c r="AJZ187" s="17"/>
      <c r="AKA187" s="17"/>
      <c r="AKB187" s="17"/>
      <c r="AKC187" s="17"/>
      <c r="AKD187" s="17"/>
      <c r="AKE187" s="17"/>
      <c r="AKF187" s="17"/>
      <c r="AKG187" s="17"/>
      <c r="AKH187" s="17"/>
      <c r="AKI187" s="17"/>
      <c r="AKJ187" s="17"/>
      <c r="AKK187" s="17"/>
      <c r="AKL187" s="17"/>
      <c r="AKM187" s="17"/>
      <c r="AKN187" s="17"/>
      <c r="AKO187" s="17"/>
      <c r="AKP187" s="17"/>
      <c r="AKQ187" s="17"/>
      <c r="AKR187" s="17"/>
      <c r="AKS187" s="17"/>
      <c r="AKT187" s="17"/>
      <c r="AKU187" s="17"/>
      <c r="AKV187" s="17"/>
      <c r="AKW187" s="17"/>
      <c r="AKX187" s="17"/>
      <c r="AKY187" s="17"/>
      <c r="AKZ187" s="17"/>
      <c r="ALA187" s="17"/>
      <c r="ALB187" s="17"/>
      <c r="ALC187" s="17"/>
      <c r="ALD187" s="17"/>
      <c r="ALE187" s="17"/>
      <c r="ALF187" s="17"/>
      <c r="ALG187" s="17"/>
      <c r="ALH187" s="17"/>
      <c r="ALI187" s="17"/>
      <c r="ALJ187" s="17"/>
      <c r="ALK187" s="17"/>
      <c r="ALL187" s="17"/>
      <c r="ALM187" s="17"/>
      <c r="ALN187" s="17"/>
      <c r="ALO187" s="17"/>
      <c r="ALP187" s="17"/>
      <c r="ALQ187" s="17"/>
      <c r="ALR187" s="17"/>
      <c r="ALS187" s="17"/>
      <c r="ALT187" s="17"/>
      <c r="ALU187" s="17"/>
      <c r="ALV187" s="17"/>
      <c r="ALW187" s="17"/>
      <c r="ALX187" s="17"/>
      <c r="ALY187" s="17"/>
      <c r="ALZ187" s="17"/>
      <c r="AMA187" s="17"/>
      <c r="AMB187" s="17"/>
      <c r="AMC187" s="17"/>
      <c r="AMD187" s="17"/>
      <c r="AME187" s="17"/>
      <c r="AMF187" s="17"/>
      <c r="AMG187" s="17"/>
      <c r="AMH187" s="17"/>
      <c r="AMI187" s="17"/>
      <c r="AMJ187" s="17"/>
      <c r="AMK187" s="17"/>
      <c r="AML187" s="17"/>
      <c r="AMM187" s="17"/>
      <c r="AMN187" s="17"/>
      <c r="AMO187" s="17"/>
      <c r="AMP187" s="17"/>
      <c r="AMQ187" s="17"/>
      <c r="AMR187" s="17"/>
      <c r="AMS187" s="17"/>
      <c r="AMT187" s="17"/>
      <c r="AMU187" s="17"/>
      <c r="AMV187" s="17"/>
      <c r="AMW187" s="17"/>
      <c r="AMX187" s="17"/>
      <c r="AMY187" s="17"/>
      <c r="AMZ187" s="17"/>
      <c r="ANA187" s="17"/>
      <c r="ANB187" s="17"/>
      <c r="ANC187" s="17"/>
      <c r="AND187" s="17"/>
      <c r="ANE187" s="17"/>
      <c r="ANF187" s="17"/>
      <c r="ANG187" s="17"/>
      <c r="ANH187" s="17"/>
      <c r="ANI187" s="17"/>
      <c r="ANJ187" s="17"/>
      <c r="ANK187" s="17"/>
      <c r="ANL187" s="17"/>
      <c r="ANM187" s="17"/>
      <c r="ANN187" s="17"/>
      <c r="ANO187" s="17"/>
      <c r="ANP187" s="17"/>
      <c r="ANQ187" s="17"/>
      <c r="ANR187" s="17"/>
      <c r="ANS187" s="17"/>
      <c r="ANT187" s="17"/>
      <c r="ANU187" s="17"/>
      <c r="ANV187" s="17"/>
      <c r="ANW187" s="17"/>
      <c r="ANX187" s="17"/>
      <c r="ANY187" s="17"/>
      <c r="ANZ187" s="17"/>
      <c r="AOA187" s="17"/>
      <c r="AOB187" s="17"/>
      <c r="AOC187" s="17"/>
      <c r="AOD187" s="17"/>
      <c r="AOE187" s="17"/>
      <c r="AOF187" s="17"/>
      <c r="AOG187" s="17"/>
      <c r="AOH187" s="17"/>
      <c r="AOI187" s="17"/>
      <c r="AOJ187" s="17"/>
      <c r="AOK187" s="17"/>
      <c r="AOL187" s="17"/>
      <c r="AOM187" s="17"/>
      <c r="AON187" s="17"/>
      <c r="AOO187" s="17"/>
      <c r="AOP187" s="17"/>
      <c r="AOQ187" s="17"/>
      <c r="AOR187" s="17"/>
      <c r="AOS187" s="17"/>
      <c r="AOT187" s="17"/>
      <c r="AOU187" s="17"/>
      <c r="AOV187" s="17"/>
      <c r="AOW187" s="17"/>
      <c r="AOX187" s="17"/>
      <c r="AOY187" s="17"/>
      <c r="AOZ187" s="17"/>
      <c r="APA187" s="17"/>
      <c r="APB187" s="17"/>
      <c r="APC187" s="17"/>
      <c r="APD187" s="17"/>
      <c r="APE187" s="17"/>
      <c r="APF187" s="17"/>
      <c r="APG187" s="17"/>
      <c r="APH187" s="17"/>
      <c r="API187" s="17"/>
      <c r="APJ187" s="17"/>
      <c r="APK187" s="17"/>
      <c r="APL187" s="17"/>
      <c r="APM187" s="17"/>
      <c r="APN187" s="17"/>
      <c r="APO187" s="17"/>
      <c r="APP187" s="17"/>
      <c r="APQ187" s="17"/>
      <c r="APR187" s="17"/>
      <c r="APS187" s="17"/>
      <c r="APT187" s="17"/>
      <c r="APU187" s="17"/>
      <c r="APV187" s="17"/>
      <c r="APW187" s="17"/>
      <c r="APX187" s="17"/>
      <c r="APY187" s="17"/>
      <c r="APZ187" s="17"/>
      <c r="AQA187" s="17"/>
      <c r="AQB187" s="17"/>
      <c r="AQC187" s="17"/>
      <c r="AQD187" s="17"/>
      <c r="AQE187" s="17"/>
      <c r="AQF187" s="17"/>
      <c r="AQG187" s="17"/>
      <c r="AQH187" s="17"/>
      <c r="AQI187" s="17"/>
      <c r="AQJ187" s="17"/>
      <c r="AQK187" s="17"/>
      <c r="AQL187" s="17"/>
      <c r="AQM187" s="17"/>
      <c r="AQN187" s="17"/>
      <c r="AQO187" s="17"/>
      <c r="AQP187" s="17"/>
      <c r="AQQ187" s="17"/>
      <c r="AQR187" s="17"/>
      <c r="AQS187" s="17"/>
      <c r="AQT187" s="17"/>
      <c r="AQU187" s="17"/>
      <c r="AQV187" s="17"/>
      <c r="AQW187" s="17"/>
      <c r="AQX187" s="17"/>
      <c r="AQY187" s="17"/>
      <c r="AQZ187" s="17"/>
      <c r="ARA187" s="17"/>
      <c r="ARB187" s="17"/>
      <c r="ARC187" s="17"/>
      <c r="ARD187" s="17"/>
      <c r="ARE187" s="17"/>
      <c r="ARF187" s="17"/>
      <c r="ARG187" s="17"/>
      <c r="ARH187" s="17"/>
      <c r="ARI187" s="17"/>
      <c r="ARJ187" s="17"/>
      <c r="ARK187" s="17"/>
      <c r="ARL187" s="17"/>
      <c r="ARM187" s="17"/>
      <c r="ARN187" s="17"/>
      <c r="ARO187" s="17"/>
      <c r="ARP187" s="17"/>
      <c r="ARQ187" s="17"/>
      <c r="ARR187" s="17"/>
      <c r="ARS187" s="17"/>
      <c r="ART187" s="17"/>
      <c r="ARU187" s="17"/>
      <c r="ARV187" s="17"/>
      <c r="ARW187" s="17"/>
      <c r="ARX187" s="17"/>
      <c r="ARY187" s="17"/>
      <c r="ARZ187" s="17"/>
      <c r="ASA187" s="17"/>
      <c r="ASB187" s="17"/>
      <c r="ASC187" s="17"/>
      <c r="ASD187" s="17"/>
      <c r="ASE187" s="17"/>
      <c r="ASF187" s="17"/>
      <c r="ASG187" s="17"/>
      <c r="ASH187" s="17"/>
      <c r="ASI187" s="17"/>
      <c r="ASJ187" s="17"/>
      <c r="ASK187" s="17"/>
      <c r="ASL187" s="17"/>
      <c r="ASM187" s="17"/>
      <c r="ASN187" s="17"/>
      <c r="ASO187" s="17"/>
      <c r="ASP187" s="17"/>
      <c r="ASQ187" s="17"/>
      <c r="ASR187" s="17"/>
      <c r="ASS187" s="17"/>
      <c r="AST187" s="17"/>
      <c r="ASU187" s="17"/>
      <c r="ASV187" s="17"/>
      <c r="ASW187" s="17"/>
      <c r="ASX187" s="17"/>
      <c r="ASY187" s="17"/>
      <c r="ASZ187" s="17"/>
      <c r="ATA187" s="17"/>
      <c r="ATB187" s="17"/>
      <c r="ATC187" s="17"/>
      <c r="ATD187" s="17"/>
      <c r="ATE187" s="17"/>
      <c r="ATF187" s="17"/>
      <c r="ATG187" s="17"/>
      <c r="ATH187" s="17"/>
      <c r="ATI187" s="17"/>
      <c r="ATJ187" s="17"/>
      <c r="ATK187" s="17"/>
      <c r="ATL187" s="17"/>
      <c r="ATM187" s="17"/>
      <c r="ATN187" s="17"/>
      <c r="ATO187" s="17"/>
      <c r="ATP187" s="17"/>
      <c r="ATQ187" s="17"/>
      <c r="ATR187" s="17"/>
      <c r="ATS187" s="17"/>
      <c r="ATT187" s="17"/>
      <c r="ATU187" s="17"/>
      <c r="ATV187" s="17"/>
      <c r="ATW187" s="17"/>
      <c r="ATX187" s="17"/>
      <c r="ATY187" s="17"/>
      <c r="ATZ187" s="17"/>
      <c r="AUA187" s="17"/>
      <c r="AUB187" s="17"/>
      <c r="AUC187" s="17"/>
      <c r="AUD187" s="17"/>
      <c r="AUE187" s="17"/>
      <c r="AUF187" s="17"/>
      <c r="AUG187" s="17"/>
      <c r="AUH187" s="17"/>
      <c r="AUI187" s="17"/>
      <c r="AUJ187" s="17"/>
      <c r="AUK187" s="17"/>
      <c r="AUL187" s="17"/>
      <c r="AUM187" s="17"/>
      <c r="AUN187" s="17"/>
      <c r="AUO187" s="17"/>
      <c r="AUP187" s="17"/>
      <c r="AUQ187" s="17"/>
      <c r="AUR187" s="17"/>
      <c r="AUS187" s="17"/>
      <c r="AUT187" s="17"/>
      <c r="AUU187" s="17"/>
      <c r="AUV187" s="17"/>
      <c r="AUW187" s="17"/>
      <c r="AUX187" s="17"/>
      <c r="AUY187" s="17"/>
      <c r="AUZ187" s="17"/>
      <c r="AVA187" s="17"/>
      <c r="AVB187" s="17"/>
      <c r="AVC187" s="17"/>
      <c r="AVD187" s="17"/>
      <c r="AVE187" s="17"/>
      <c r="AVF187" s="17"/>
      <c r="AVG187" s="17"/>
      <c r="AVH187" s="17"/>
      <c r="AVI187" s="17"/>
      <c r="AVJ187" s="17"/>
      <c r="AVK187" s="17"/>
      <c r="AVL187" s="17"/>
      <c r="AVM187" s="17"/>
      <c r="AVN187" s="17"/>
      <c r="AVO187" s="17"/>
      <c r="AVP187" s="17"/>
      <c r="AVQ187" s="17"/>
      <c r="AVR187" s="17"/>
      <c r="AVS187" s="17"/>
      <c r="AVT187" s="17"/>
      <c r="AVU187" s="17"/>
      <c r="AVV187" s="17"/>
      <c r="AVW187" s="17"/>
      <c r="AVX187" s="17"/>
      <c r="AVY187" s="17"/>
      <c r="AVZ187" s="17"/>
      <c r="AWA187" s="17"/>
      <c r="AWB187" s="17"/>
      <c r="AWC187" s="17"/>
      <c r="AWD187" s="17"/>
      <c r="AWE187" s="17"/>
      <c r="AWF187" s="17"/>
      <c r="AWG187" s="17"/>
      <c r="AWH187" s="17"/>
      <c r="AWI187" s="17"/>
      <c r="AWJ187" s="17"/>
      <c r="AWK187" s="17"/>
      <c r="AWL187" s="17"/>
      <c r="AWM187" s="17"/>
      <c r="AWN187" s="17"/>
      <c r="AWO187" s="17"/>
      <c r="AWP187" s="17"/>
      <c r="AWQ187" s="17"/>
      <c r="AWR187" s="17"/>
    </row>
    <row r="188" s="3" customFormat="1" ht="25" customHeight="1" spans="1:1292">
      <c r="A188" s="8">
        <v>186</v>
      </c>
      <c r="B188" s="8" t="s">
        <v>130</v>
      </c>
      <c r="C188" s="9" t="s">
        <v>11</v>
      </c>
      <c r="D188" s="9" t="s">
        <v>12</v>
      </c>
      <c r="E188" s="8" t="s">
        <v>131</v>
      </c>
      <c r="F188" s="9" t="str">
        <f t="shared" si="6"/>
        <v>622301*******7220X</v>
      </c>
      <c r="G188" s="10" t="s">
        <v>132</v>
      </c>
      <c r="H188" s="9" t="str">
        <f t="shared" si="7"/>
        <v>187090*******</v>
      </c>
      <c r="I188" s="12" t="s">
        <v>133</v>
      </c>
      <c r="J188" s="16" t="str">
        <f t="shared" si="8"/>
        <v>622203*******011581</v>
      </c>
      <c r="K188" s="11" t="s">
        <v>314</v>
      </c>
      <c r="L188" s="16">
        <v>2745</v>
      </c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  <c r="XW188" s="17"/>
      <c r="XX188" s="17"/>
      <c r="XY188" s="17"/>
      <c r="XZ188" s="17"/>
      <c r="YA188" s="17"/>
      <c r="YB188" s="17"/>
      <c r="YC188" s="17"/>
      <c r="YD188" s="17"/>
      <c r="YE188" s="17"/>
      <c r="YF188" s="17"/>
      <c r="YG188" s="17"/>
      <c r="YH188" s="17"/>
      <c r="YI188" s="17"/>
      <c r="YJ188" s="17"/>
      <c r="YK188" s="17"/>
      <c r="YL188" s="17"/>
      <c r="YM188" s="17"/>
      <c r="YN188" s="17"/>
      <c r="YO188" s="17"/>
      <c r="YP188" s="17"/>
      <c r="YQ188" s="17"/>
      <c r="YR188" s="17"/>
      <c r="YS188" s="17"/>
      <c r="YT188" s="17"/>
      <c r="YU188" s="17"/>
      <c r="YV188" s="17"/>
      <c r="YW188" s="17"/>
      <c r="YX188" s="17"/>
      <c r="YY188" s="17"/>
      <c r="YZ188" s="17"/>
      <c r="ZA188" s="17"/>
      <c r="ZB188" s="17"/>
      <c r="ZC188" s="17"/>
      <c r="ZD188" s="17"/>
      <c r="ZE188" s="17"/>
      <c r="ZF188" s="17"/>
      <c r="ZG188" s="17"/>
      <c r="ZH188" s="17"/>
      <c r="ZI188" s="17"/>
      <c r="ZJ188" s="17"/>
      <c r="ZK188" s="17"/>
      <c r="ZL188" s="17"/>
      <c r="ZM188" s="17"/>
      <c r="ZN188" s="17"/>
      <c r="ZO188" s="17"/>
      <c r="ZP188" s="17"/>
      <c r="ZQ188" s="17"/>
      <c r="ZR188" s="17"/>
      <c r="ZS188" s="17"/>
      <c r="ZT188" s="17"/>
      <c r="ZU188" s="17"/>
      <c r="ZV188" s="17"/>
      <c r="ZW188" s="17"/>
      <c r="ZX188" s="17"/>
      <c r="ZY188" s="17"/>
      <c r="ZZ188" s="17"/>
      <c r="AAA188" s="17"/>
      <c r="AAB188" s="17"/>
      <c r="AAC188" s="17"/>
      <c r="AAD188" s="17"/>
      <c r="AAE188" s="17"/>
      <c r="AAF188" s="17"/>
      <c r="AAG188" s="17"/>
      <c r="AAH188" s="17"/>
      <c r="AAI188" s="17"/>
      <c r="AAJ188" s="17"/>
      <c r="AAK188" s="17"/>
      <c r="AAL188" s="17"/>
      <c r="AAM188" s="17"/>
      <c r="AAN188" s="17"/>
      <c r="AAO188" s="17"/>
      <c r="AAP188" s="17"/>
      <c r="AAQ188" s="17"/>
      <c r="AAR188" s="17"/>
      <c r="AAS188" s="17"/>
      <c r="AAT188" s="17"/>
      <c r="AAU188" s="17"/>
      <c r="AAV188" s="17"/>
      <c r="AAW188" s="17"/>
      <c r="AAX188" s="17"/>
      <c r="AAY188" s="17"/>
      <c r="AAZ188" s="17"/>
      <c r="ABA188" s="17"/>
      <c r="ABB188" s="17"/>
      <c r="ABC188" s="17"/>
      <c r="ABD188" s="17"/>
      <c r="ABE188" s="17"/>
      <c r="ABF188" s="17"/>
      <c r="ABG188" s="17"/>
      <c r="ABH188" s="17"/>
      <c r="ABI188" s="17"/>
      <c r="ABJ188" s="17"/>
      <c r="ABK188" s="17"/>
      <c r="ABL188" s="17"/>
      <c r="ABM188" s="17"/>
      <c r="ABN188" s="17"/>
      <c r="ABO188" s="17"/>
      <c r="ABP188" s="17"/>
      <c r="ABQ188" s="17"/>
      <c r="ABR188" s="17"/>
      <c r="ABS188" s="17"/>
      <c r="ABT188" s="17"/>
      <c r="ABU188" s="17"/>
      <c r="ABV188" s="17"/>
      <c r="ABW188" s="17"/>
      <c r="ABX188" s="17"/>
      <c r="ABY188" s="17"/>
      <c r="ABZ188" s="17"/>
      <c r="ACA188" s="17"/>
      <c r="ACB188" s="17"/>
      <c r="ACC188" s="17"/>
      <c r="ACD188" s="17"/>
      <c r="ACE188" s="17"/>
      <c r="ACF188" s="17"/>
      <c r="ACG188" s="17"/>
      <c r="ACH188" s="17"/>
      <c r="ACI188" s="17"/>
      <c r="ACJ188" s="17"/>
      <c r="ACK188" s="17"/>
      <c r="ACL188" s="17"/>
      <c r="ACM188" s="17"/>
      <c r="ACN188" s="17"/>
      <c r="ACO188" s="17"/>
      <c r="ACP188" s="17"/>
      <c r="ACQ188" s="17"/>
      <c r="ACR188" s="17"/>
      <c r="ACS188" s="17"/>
      <c r="ACT188" s="17"/>
      <c r="ACU188" s="17"/>
      <c r="ACV188" s="17"/>
      <c r="ACW188" s="17"/>
      <c r="ACX188" s="17"/>
      <c r="ACY188" s="17"/>
      <c r="ACZ188" s="17"/>
      <c r="ADA188" s="17"/>
      <c r="ADB188" s="17"/>
      <c r="ADC188" s="17"/>
      <c r="ADD188" s="17"/>
      <c r="ADE188" s="17"/>
      <c r="ADF188" s="17"/>
      <c r="ADG188" s="17"/>
      <c r="ADH188" s="17"/>
      <c r="ADI188" s="17"/>
      <c r="ADJ188" s="17"/>
      <c r="ADK188" s="17"/>
      <c r="ADL188" s="17"/>
      <c r="ADM188" s="17"/>
      <c r="ADN188" s="17"/>
      <c r="ADO188" s="17"/>
      <c r="ADP188" s="17"/>
      <c r="ADQ188" s="17"/>
      <c r="ADR188" s="17"/>
      <c r="ADS188" s="17"/>
      <c r="ADT188" s="17"/>
      <c r="ADU188" s="17"/>
      <c r="ADV188" s="17"/>
      <c r="ADW188" s="17"/>
      <c r="ADX188" s="17"/>
      <c r="ADY188" s="17"/>
      <c r="ADZ188" s="17"/>
      <c r="AEA188" s="17"/>
      <c r="AEB188" s="17"/>
      <c r="AEC188" s="17"/>
      <c r="AED188" s="17"/>
      <c r="AEE188" s="17"/>
      <c r="AEF188" s="17"/>
      <c r="AEG188" s="17"/>
      <c r="AEH188" s="17"/>
      <c r="AEI188" s="17"/>
      <c r="AEJ188" s="17"/>
      <c r="AEK188" s="17"/>
      <c r="AEL188" s="17"/>
      <c r="AEM188" s="17"/>
      <c r="AEN188" s="17"/>
      <c r="AEO188" s="17"/>
      <c r="AEP188" s="17"/>
      <c r="AEQ188" s="17"/>
      <c r="AER188" s="17"/>
      <c r="AES188" s="17"/>
      <c r="AET188" s="17"/>
      <c r="AEU188" s="17"/>
      <c r="AEV188" s="17"/>
      <c r="AEW188" s="17"/>
      <c r="AEX188" s="17"/>
      <c r="AEY188" s="17"/>
      <c r="AEZ188" s="17"/>
      <c r="AFA188" s="17"/>
      <c r="AFB188" s="17"/>
      <c r="AFC188" s="17"/>
      <c r="AFD188" s="17"/>
      <c r="AFE188" s="17"/>
      <c r="AFF188" s="17"/>
      <c r="AFG188" s="17"/>
      <c r="AFH188" s="17"/>
      <c r="AFI188" s="17"/>
      <c r="AFJ188" s="17"/>
      <c r="AFK188" s="17"/>
      <c r="AFL188" s="17"/>
      <c r="AFM188" s="17"/>
      <c r="AFN188" s="17"/>
      <c r="AFO188" s="17"/>
      <c r="AFP188" s="17"/>
      <c r="AFQ188" s="17"/>
      <c r="AFR188" s="17"/>
      <c r="AFS188" s="17"/>
      <c r="AFT188" s="17"/>
      <c r="AFU188" s="17"/>
      <c r="AFV188" s="17"/>
      <c r="AFW188" s="17"/>
      <c r="AFX188" s="17"/>
      <c r="AFY188" s="17"/>
      <c r="AFZ188" s="17"/>
      <c r="AGA188" s="17"/>
      <c r="AGB188" s="17"/>
      <c r="AGC188" s="17"/>
      <c r="AGD188" s="17"/>
      <c r="AGE188" s="17"/>
      <c r="AGF188" s="17"/>
      <c r="AGG188" s="17"/>
      <c r="AGH188" s="17"/>
      <c r="AGI188" s="17"/>
      <c r="AGJ188" s="17"/>
      <c r="AGK188" s="17"/>
      <c r="AGL188" s="17"/>
      <c r="AGM188" s="17"/>
      <c r="AGN188" s="17"/>
      <c r="AGO188" s="17"/>
      <c r="AGP188" s="17"/>
      <c r="AGQ188" s="17"/>
      <c r="AGR188" s="17"/>
      <c r="AGS188" s="17"/>
      <c r="AGT188" s="17"/>
      <c r="AGU188" s="17"/>
      <c r="AGV188" s="17"/>
      <c r="AGW188" s="17"/>
      <c r="AGX188" s="17"/>
      <c r="AGY188" s="17"/>
      <c r="AGZ188" s="17"/>
      <c r="AHA188" s="17"/>
      <c r="AHB188" s="17"/>
      <c r="AHC188" s="17"/>
      <c r="AHD188" s="17"/>
      <c r="AHE188" s="17"/>
      <c r="AHF188" s="17"/>
      <c r="AHG188" s="17"/>
      <c r="AHH188" s="17"/>
      <c r="AHI188" s="17"/>
      <c r="AHJ188" s="17"/>
      <c r="AHK188" s="17"/>
      <c r="AHL188" s="17"/>
      <c r="AHM188" s="17"/>
      <c r="AHN188" s="17"/>
      <c r="AHO188" s="17"/>
      <c r="AHP188" s="17"/>
      <c r="AHQ188" s="17"/>
      <c r="AHR188" s="17"/>
      <c r="AHS188" s="17"/>
      <c r="AHT188" s="17"/>
      <c r="AHU188" s="17"/>
      <c r="AHV188" s="17"/>
      <c r="AHW188" s="17"/>
      <c r="AHX188" s="17"/>
      <c r="AHY188" s="17"/>
      <c r="AHZ188" s="17"/>
      <c r="AIA188" s="17"/>
      <c r="AIB188" s="17"/>
      <c r="AIC188" s="17"/>
      <c r="AID188" s="17"/>
      <c r="AIE188" s="17"/>
      <c r="AIF188" s="17"/>
      <c r="AIG188" s="17"/>
      <c r="AIH188" s="17"/>
      <c r="AII188" s="17"/>
      <c r="AIJ188" s="17"/>
      <c r="AIK188" s="17"/>
      <c r="AIL188" s="17"/>
      <c r="AIM188" s="17"/>
      <c r="AIN188" s="17"/>
      <c r="AIO188" s="17"/>
      <c r="AIP188" s="17"/>
      <c r="AIQ188" s="17"/>
      <c r="AIR188" s="17"/>
      <c r="AIS188" s="17"/>
      <c r="AIT188" s="17"/>
      <c r="AIU188" s="17"/>
      <c r="AIV188" s="17"/>
      <c r="AIW188" s="17"/>
      <c r="AIX188" s="17"/>
      <c r="AIY188" s="17"/>
      <c r="AIZ188" s="17"/>
      <c r="AJA188" s="17"/>
      <c r="AJB188" s="17"/>
      <c r="AJC188" s="17"/>
      <c r="AJD188" s="17"/>
      <c r="AJE188" s="17"/>
      <c r="AJF188" s="17"/>
      <c r="AJG188" s="17"/>
      <c r="AJH188" s="17"/>
      <c r="AJI188" s="17"/>
      <c r="AJJ188" s="17"/>
      <c r="AJK188" s="17"/>
      <c r="AJL188" s="17"/>
      <c r="AJM188" s="17"/>
      <c r="AJN188" s="17"/>
      <c r="AJO188" s="17"/>
      <c r="AJP188" s="17"/>
      <c r="AJQ188" s="17"/>
      <c r="AJR188" s="17"/>
      <c r="AJS188" s="17"/>
      <c r="AJT188" s="17"/>
      <c r="AJU188" s="17"/>
      <c r="AJV188" s="17"/>
      <c r="AJW188" s="17"/>
      <c r="AJX188" s="17"/>
      <c r="AJY188" s="17"/>
      <c r="AJZ188" s="17"/>
      <c r="AKA188" s="17"/>
      <c r="AKB188" s="17"/>
      <c r="AKC188" s="17"/>
      <c r="AKD188" s="17"/>
      <c r="AKE188" s="17"/>
      <c r="AKF188" s="17"/>
      <c r="AKG188" s="17"/>
      <c r="AKH188" s="17"/>
      <c r="AKI188" s="17"/>
      <c r="AKJ188" s="17"/>
      <c r="AKK188" s="17"/>
      <c r="AKL188" s="17"/>
      <c r="AKM188" s="17"/>
      <c r="AKN188" s="17"/>
      <c r="AKO188" s="17"/>
      <c r="AKP188" s="17"/>
      <c r="AKQ188" s="17"/>
      <c r="AKR188" s="17"/>
      <c r="AKS188" s="17"/>
      <c r="AKT188" s="17"/>
      <c r="AKU188" s="17"/>
      <c r="AKV188" s="17"/>
      <c r="AKW188" s="17"/>
      <c r="AKX188" s="17"/>
      <c r="AKY188" s="17"/>
      <c r="AKZ188" s="17"/>
      <c r="ALA188" s="17"/>
      <c r="ALB188" s="17"/>
      <c r="ALC188" s="17"/>
      <c r="ALD188" s="17"/>
      <c r="ALE188" s="17"/>
      <c r="ALF188" s="17"/>
      <c r="ALG188" s="17"/>
      <c r="ALH188" s="17"/>
      <c r="ALI188" s="17"/>
      <c r="ALJ188" s="17"/>
      <c r="ALK188" s="17"/>
      <c r="ALL188" s="17"/>
      <c r="ALM188" s="17"/>
      <c r="ALN188" s="17"/>
      <c r="ALO188" s="17"/>
      <c r="ALP188" s="17"/>
      <c r="ALQ188" s="17"/>
      <c r="ALR188" s="17"/>
      <c r="ALS188" s="17"/>
      <c r="ALT188" s="17"/>
      <c r="ALU188" s="17"/>
      <c r="ALV188" s="17"/>
      <c r="ALW188" s="17"/>
      <c r="ALX188" s="17"/>
      <c r="ALY188" s="17"/>
      <c r="ALZ188" s="17"/>
      <c r="AMA188" s="17"/>
      <c r="AMB188" s="17"/>
      <c r="AMC188" s="17"/>
      <c r="AMD188" s="17"/>
      <c r="AME188" s="17"/>
      <c r="AMF188" s="17"/>
      <c r="AMG188" s="17"/>
      <c r="AMH188" s="17"/>
      <c r="AMI188" s="17"/>
      <c r="AMJ188" s="17"/>
      <c r="AMK188" s="17"/>
      <c r="AML188" s="17"/>
      <c r="AMM188" s="17"/>
      <c r="AMN188" s="17"/>
      <c r="AMO188" s="17"/>
      <c r="AMP188" s="17"/>
      <c r="AMQ188" s="17"/>
      <c r="AMR188" s="17"/>
      <c r="AMS188" s="17"/>
      <c r="AMT188" s="17"/>
      <c r="AMU188" s="17"/>
      <c r="AMV188" s="17"/>
      <c r="AMW188" s="17"/>
      <c r="AMX188" s="17"/>
      <c r="AMY188" s="17"/>
      <c r="AMZ188" s="17"/>
      <c r="ANA188" s="17"/>
      <c r="ANB188" s="17"/>
      <c r="ANC188" s="17"/>
      <c r="AND188" s="17"/>
      <c r="ANE188" s="17"/>
      <c r="ANF188" s="17"/>
      <c r="ANG188" s="17"/>
      <c r="ANH188" s="17"/>
      <c r="ANI188" s="17"/>
      <c r="ANJ188" s="17"/>
      <c r="ANK188" s="17"/>
      <c r="ANL188" s="17"/>
      <c r="ANM188" s="17"/>
      <c r="ANN188" s="17"/>
      <c r="ANO188" s="17"/>
      <c r="ANP188" s="17"/>
      <c r="ANQ188" s="17"/>
      <c r="ANR188" s="17"/>
      <c r="ANS188" s="17"/>
      <c r="ANT188" s="17"/>
      <c r="ANU188" s="17"/>
      <c r="ANV188" s="17"/>
      <c r="ANW188" s="17"/>
      <c r="ANX188" s="17"/>
      <c r="ANY188" s="17"/>
      <c r="ANZ188" s="17"/>
      <c r="AOA188" s="17"/>
      <c r="AOB188" s="17"/>
      <c r="AOC188" s="17"/>
      <c r="AOD188" s="17"/>
      <c r="AOE188" s="17"/>
      <c r="AOF188" s="17"/>
      <c r="AOG188" s="17"/>
      <c r="AOH188" s="17"/>
      <c r="AOI188" s="17"/>
      <c r="AOJ188" s="17"/>
      <c r="AOK188" s="17"/>
      <c r="AOL188" s="17"/>
      <c r="AOM188" s="17"/>
      <c r="AON188" s="17"/>
      <c r="AOO188" s="17"/>
      <c r="AOP188" s="17"/>
      <c r="AOQ188" s="17"/>
      <c r="AOR188" s="17"/>
      <c r="AOS188" s="17"/>
      <c r="AOT188" s="17"/>
      <c r="AOU188" s="17"/>
      <c r="AOV188" s="17"/>
      <c r="AOW188" s="17"/>
      <c r="AOX188" s="17"/>
      <c r="AOY188" s="17"/>
      <c r="AOZ188" s="17"/>
      <c r="APA188" s="17"/>
      <c r="APB188" s="17"/>
      <c r="APC188" s="17"/>
      <c r="APD188" s="17"/>
      <c r="APE188" s="17"/>
      <c r="APF188" s="17"/>
      <c r="APG188" s="17"/>
      <c r="APH188" s="17"/>
      <c r="API188" s="17"/>
      <c r="APJ188" s="17"/>
      <c r="APK188" s="17"/>
      <c r="APL188" s="17"/>
      <c r="APM188" s="17"/>
      <c r="APN188" s="17"/>
      <c r="APO188" s="17"/>
      <c r="APP188" s="17"/>
      <c r="APQ188" s="17"/>
      <c r="APR188" s="17"/>
      <c r="APS188" s="17"/>
      <c r="APT188" s="17"/>
      <c r="APU188" s="17"/>
      <c r="APV188" s="17"/>
      <c r="APW188" s="17"/>
      <c r="APX188" s="17"/>
      <c r="APY188" s="17"/>
      <c r="APZ188" s="17"/>
      <c r="AQA188" s="17"/>
      <c r="AQB188" s="17"/>
      <c r="AQC188" s="17"/>
      <c r="AQD188" s="17"/>
      <c r="AQE188" s="17"/>
      <c r="AQF188" s="17"/>
      <c r="AQG188" s="17"/>
      <c r="AQH188" s="17"/>
      <c r="AQI188" s="17"/>
      <c r="AQJ188" s="17"/>
      <c r="AQK188" s="17"/>
      <c r="AQL188" s="17"/>
      <c r="AQM188" s="17"/>
      <c r="AQN188" s="17"/>
      <c r="AQO188" s="17"/>
      <c r="AQP188" s="17"/>
      <c r="AQQ188" s="17"/>
      <c r="AQR188" s="17"/>
      <c r="AQS188" s="17"/>
      <c r="AQT188" s="17"/>
      <c r="AQU188" s="17"/>
      <c r="AQV188" s="17"/>
      <c r="AQW188" s="17"/>
      <c r="AQX188" s="17"/>
      <c r="AQY188" s="17"/>
      <c r="AQZ188" s="17"/>
      <c r="ARA188" s="17"/>
      <c r="ARB188" s="17"/>
      <c r="ARC188" s="17"/>
      <c r="ARD188" s="17"/>
      <c r="ARE188" s="17"/>
      <c r="ARF188" s="17"/>
      <c r="ARG188" s="17"/>
      <c r="ARH188" s="17"/>
      <c r="ARI188" s="17"/>
      <c r="ARJ188" s="17"/>
      <c r="ARK188" s="17"/>
      <c r="ARL188" s="17"/>
      <c r="ARM188" s="17"/>
      <c r="ARN188" s="17"/>
      <c r="ARO188" s="17"/>
      <c r="ARP188" s="17"/>
      <c r="ARQ188" s="17"/>
      <c r="ARR188" s="17"/>
      <c r="ARS188" s="17"/>
      <c r="ART188" s="17"/>
      <c r="ARU188" s="17"/>
      <c r="ARV188" s="17"/>
      <c r="ARW188" s="17"/>
      <c r="ARX188" s="17"/>
      <c r="ARY188" s="17"/>
      <c r="ARZ188" s="17"/>
      <c r="ASA188" s="17"/>
      <c r="ASB188" s="17"/>
      <c r="ASC188" s="17"/>
      <c r="ASD188" s="17"/>
      <c r="ASE188" s="17"/>
      <c r="ASF188" s="17"/>
      <c r="ASG188" s="17"/>
      <c r="ASH188" s="17"/>
      <c r="ASI188" s="17"/>
      <c r="ASJ188" s="17"/>
      <c r="ASK188" s="17"/>
      <c r="ASL188" s="17"/>
      <c r="ASM188" s="17"/>
      <c r="ASN188" s="17"/>
      <c r="ASO188" s="17"/>
      <c r="ASP188" s="17"/>
      <c r="ASQ188" s="17"/>
      <c r="ASR188" s="17"/>
      <c r="ASS188" s="17"/>
      <c r="AST188" s="17"/>
      <c r="ASU188" s="17"/>
      <c r="ASV188" s="17"/>
      <c r="ASW188" s="17"/>
      <c r="ASX188" s="17"/>
      <c r="ASY188" s="17"/>
      <c r="ASZ188" s="17"/>
      <c r="ATA188" s="17"/>
      <c r="ATB188" s="17"/>
      <c r="ATC188" s="17"/>
      <c r="ATD188" s="17"/>
      <c r="ATE188" s="17"/>
      <c r="ATF188" s="17"/>
      <c r="ATG188" s="17"/>
      <c r="ATH188" s="17"/>
      <c r="ATI188" s="17"/>
      <c r="ATJ188" s="17"/>
      <c r="ATK188" s="17"/>
      <c r="ATL188" s="17"/>
      <c r="ATM188" s="17"/>
      <c r="ATN188" s="17"/>
      <c r="ATO188" s="17"/>
      <c r="ATP188" s="17"/>
      <c r="ATQ188" s="17"/>
      <c r="ATR188" s="17"/>
      <c r="ATS188" s="17"/>
      <c r="ATT188" s="17"/>
      <c r="ATU188" s="17"/>
      <c r="ATV188" s="17"/>
      <c r="ATW188" s="17"/>
      <c r="ATX188" s="17"/>
      <c r="ATY188" s="17"/>
      <c r="ATZ188" s="17"/>
      <c r="AUA188" s="17"/>
      <c r="AUB188" s="17"/>
      <c r="AUC188" s="17"/>
      <c r="AUD188" s="17"/>
      <c r="AUE188" s="17"/>
      <c r="AUF188" s="17"/>
      <c r="AUG188" s="17"/>
      <c r="AUH188" s="17"/>
      <c r="AUI188" s="17"/>
      <c r="AUJ188" s="17"/>
      <c r="AUK188" s="17"/>
      <c r="AUL188" s="17"/>
      <c r="AUM188" s="17"/>
      <c r="AUN188" s="17"/>
      <c r="AUO188" s="17"/>
      <c r="AUP188" s="17"/>
      <c r="AUQ188" s="17"/>
      <c r="AUR188" s="17"/>
      <c r="AUS188" s="17"/>
      <c r="AUT188" s="17"/>
      <c r="AUU188" s="17"/>
      <c r="AUV188" s="17"/>
      <c r="AUW188" s="17"/>
      <c r="AUX188" s="17"/>
      <c r="AUY188" s="17"/>
      <c r="AUZ188" s="17"/>
      <c r="AVA188" s="17"/>
      <c r="AVB188" s="17"/>
      <c r="AVC188" s="17"/>
      <c r="AVD188" s="17"/>
      <c r="AVE188" s="17"/>
      <c r="AVF188" s="17"/>
      <c r="AVG188" s="17"/>
      <c r="AVH188" s="17"/>
      <c r="AVI188" s="17"/>
      <c r="AVJ188" s="17"/>
      <c r="AVK188" s="17"/>
      <c r="AVL188" s="17"/>
      <c r="AVM188" s="17"/>
      <c r="AVN188" s="17"/>
      <c r="AVO188" s="17"/>
      <c r="AVP188" s="17"/>
      <c r="AVQ188" s="17"/>
      <c r="AVR188" s="17"/>
      <c r="AVS188" s="17"/>
      <c r="AVT188" s="17"/>
      <c r="AVU188" s="17"/>
      <c r="AVV188" s="17"/>
      <c r="AVW188" s="17"/>
      <c r="AVX188" s="17"/>
      <c r="AVY188" s="17"/>
      <c r="AVZ188" s="17"/>
      <c r="AWA188" s="17"/>
      <c r="AWB188" s="17"/>
      <c r="AWC188" s="17"/>
      <c r="AWD188" s="17"/>
      <c r="AWE188" s="17"/>
      <c r="AWF188" s="17"/>
      <c r="AWG188" s="17"/>
      <c r="AWH188" s="17"/>
      <c r="AWI188" s="17"/>
      <c r="AWJ188" s="17"/>
      <c r="AWK188" s="17"/>
      <c r="AWL188" s="17"/>
      <c r="AWM188" s="17"/>
      <c r="AWN188" s="17"/>
      <c r="AWO188" s="17"/>
      <c r="AWP188" s="17"/>
      <c r="AWQ188" s="17"/>
      <c r="AWR188" s="17"/>
    </row>
    <row r="189" s="3" customFormat="1" ht="25" customHeight="1" spans="1:1292">
      <c r="A189" s="8">
        <v>187</v>
      </c>
      <c r="B189" s="8" t="s">
        <v>134</v>
      </c>
      <c r="C189" s="9" t="s">
        <v>17</v>
      </c>
      <c r="D189" s="9" t="s">
        <v>12</v>
      </c>
      <c r="E189" s="34" t="s">
        <v>135</v>
      </c>
      <c r="F189" s="9" t="str">
        <f t="shared" si="6"/>
        <v>150923*******90134</v>
      </c>
      <c r="G189" s="10" t="s">
        <v>136</v>
      </c>
      <c r="H189" s="9" t="str">
        <f t="shared" si="7"/>
        <v>159099*******</v>
      </c>
      <c r="I189" s="12" t="s">
        <v>137</v>
      </c>
      <c r="J189" s="16" t="str">
        <f t="shared" si="8"/>
        <v>622203*******194066</v>
      </c>
      <c r="K189" s="11" t="s">
        <v>314</v>
      </c>
      <c r="L189" s="16">
        <v>2745</v>
      </c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7"/>
      <c r="JW189" s="17"/>
      <c r="JX189" s="17"/>
      <c r="JY189" s="17"/>
      <c r="JZ189" s="17"/>
      <c r="KA189" s="17"/>
      <c r="KB189" s="17"/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7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F189" s="17"/>
      <c r="LG189" s="17"/>
      <c r="LH189" s="17"/>
      <c r="LI189" s="17"/>
      <c r="LJ189" s="17"/>
      <c r="LK189" s="17"/>
      <c r="LL189" s="17"/>
      <c r="LM189" s="17"/>
      <c r="LN189" s="17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D189" s="17"/>
      <c r="ME189" s="17"/>
      <c r="MF189" s="17"/>
      <c r="MG189" s="17"/>
      <c r="MH189" s="17"/>
      <c r="MI189" s="17"/>
      <c r="MJ189" s="17"/>
      <c r="MK189" s="17"/>
      <c r="ML189" s="17"/>
      <c r="MM189" s="17"/>
      <c r="MN189" s="17"/>
      <c r="MO189" s="17"/>
      <c r="MP189" s="17"/>
      <c r="MQ189" s="17"/>
      <c r="MR189" s="17"/>
      <c r="MS189" s="17"/>
      <c r="MT189" s="17"/>
      <c r="MU189" s="17"/>
      <c r="MV189" s="17"/>
      <c r="MW189" s="17"/>
      <c r="MX189" s="17"/>
      <c r="MY189" s="17"/>
      <c r="MZ189" s="17"/>
      <c r="NA189" s="17"/>
      <c r="NB189" s="17"/>
      <c r="NC189" s="17"/>
      <c r="ND189" s="17"/>
      <c r="NE189" s="17"/>
      <c r="NF189" s="17"/>
      <c r="NG189" s="17"/>
      <c r="NH189" s="17"/>
      <c r="NI189" s="17"/>
      <c r="NJ189" s="17"/>
      <c r="NK189" s="17"/>
      <c r="NL189" s="17"/>
      <c r="NM189" s="17"/>
      <c r="NN189" s="17"/>
      <c r="NO189" s="17"/>
      <c r="NP189" s="17"/>
      <c r="NQ189" s="17"/>
      <c r="NR189" s="17"/>
      <c r="NS189" s="17"/>
      <c r="NT189" s="17"/>
      <c r="NU189" s="17"/>
      <c r="NV189" s="17"/>
      <c r="NW189" s="17"/>
      <c r="NX189" s="17"/>
      <c r="NY189" s="17"/>
      <c r="NZ189" s="17"/>
      <c r="OA189" s="17"/>
      <c r="OB189" s="17"/>
      <c r="OC189" s="17"/>
      <c r="OD189" s="17"/>
      <c r="OE189" s="17"/>
      <c r="OF189" s="17"/>
      <c r="OG189" s="17"/>
      <c r="OH189" s="17"/>
      <c r="OI189" s="17"/>
      <c r="OJ189" s="17"/>
      <c r="OK189" s="17"/>
      <c r="OL189" s="17"/>
      <c r="OM189" s="17"/>
      <c r="ON189" s="17"/>
      <c r="OO189" s="17"/>
      <c r="OP189" s="17"/>
      <c r="OQ189" s="17"/>
      <c r="OR189" s="17"/>
      <c r="OS189" s="17"/>
      <c r="OT189" s="17"/>
      <c r="OU189" s="17"/>
      <c r="OV189" s="17"/>
      <c r="OW189" s="17"/>
      <c r="OX189" s="17"/>
      <c r="OY189" s="17"/>
      <c r="OZ189" s="17"/>
      <c r="PA189" s="17"/>
      <c r="PB189" s="17"/>
      <c r="PC189" s="17"/>
      <c r="PD189" s="17"/>
      <c r="PE189" s="17"/>
      <c r="PF189" s="17"/>
      <c r="PG189" s="17"/>
      <c r="PH189" s="17"/>
      <c r="PI189" s="17"/>
      <c r="PJ189" s="17"/>
      <c r="PK189" s="17"/>
      <c r="PL189" s="17"/>
      <c r="PM189" s="17"/>
      <c r="PN189" s="17"/>
      <c r="PO189" s="17"/>
      <c r="PP189" s="17"/>
      <c r="PQ189" s="17"/>
      <c r="PR189" s="17"/>
      <c r="PS189" s="17"/>
      <c r="PT189" s="17"/>
      <c r="PU189" s="17"/>
      <c r="PV189" s="17"/>
      <c r="PW189" s="17"/>
      <c r="PX189" s="17"/>
      <c r="PY189" s="17"/>
      <c r="PZ189" s="17"/>
      <c r="QA189" s="17"/>
      <c r="QB189" s="17"/>
      <c r="QC189" s="17"/>
      <c r="QD189" s="17"/>
      <c r="QE189" s="17"/>
      <c r="QF189" s="17"/>
      <c r="QG189" s="17"/>
      <c r="QH189" s="17"/>
      <c r="QI189" s="17"/>
      <c r="QJ189" s="17"/>
      <c r="QK189" s="17"/>
      <c r="QL189" s="17"/>
      <c r="QM189" s="17"/>
      <c r="QN189" s="17"/>
      <c r="QO189" s="17"/>
      <c r="QP189" s="17"/>
      <c r="QQ189" s="17"/>
      <c r="QR189" s="17"/>
      <c r="QS189" s="17"/>
      <c r="QT189" s="17"/>
      <c r="QU189" s="17"/>
      <c r="QV189" s="17"/>
      <c r="QW189" s="17"/>
      <c r="QX189" s="17"/>
      <c r="QY189" s="17"/>
      <c r="QZ189" s="17"/>
      <c r="RA189" s="17"/>
      <c r="RB189" s="17"/>
      <c r="RC189" s="17"/>
      <c r="RD189" s="17"/>
      <c r="RE189" s="17"/>
      <c r="RF189" s="17"/>
      <c r="RG189" s="17"/>
      <c r="RH189" s="17"/>
      <c r="RI189" s="17"/>
      <c r="RJ189" s="17"/>
      <c r="RK189" s="17"/>
      <c r="RL189" s="17"/>
      <c r="RM189" s="17"/>
      <c r="RN189" s="17"/>
      <c r="RO189" s="17"/>
      <c r="RP189" s="17"/>
      <c r="RQ189" s="17"/>
      <c r="RR189" s="17"/>
      <c r="RS189" s="17"/>
      <c r="RT189" s="17"/>
      <c r="RU189" s="17"/>
      <c r="RV189" s="17"/>
      <c r="RW189" s="17"/>
      <c r="RX189" s="17"/>
      <c r="RY189" s="17"/>
      <c r="RZ189" s="17"/>
      <c r="SA189" s="17"/>
      <c r="SB189" s="17"/>
      <c r="SC189" s="17"/>
      <c r="SD189" s="17"/>
      <c r="SE189" s="17"/>
      <c r="SF189" s="17"/>
      <c r="SG189" s="17"/>
      <c r="SH189" s="17"/>
      <c r="SI189" s="17"/>
      <c r="SJ189" s="17"/>
      <c r="SK189" s="17"/>
      <c r="SL189" s="17"/>
      <c r="SM189" s="17"/>
      <c r="SN189" s="17"/>
      <c r="SO189" s="17"/>
      <c r="SP189" s="17"/>
      <c r="SQ189" s="17"/>
      <c r="SR189" s="17"/>
      <c r="SS189" s="17"/>
      <c r="ST189" s="17"/>
      <c r="SU189" s="17"/>
      <c r="SV189" s="17"/>
      <c r="SW189" s="17"/>
      <c r="SX189" s="17"/>
      <c r="SY189" s="17"/>
      <c r="SZ189" s="17"/>
      <c r="TA189" s="17"/>
      <c r="TB189" s="17"/>
      <c r="TC189" s="17"/>
      <c r="TD189" s="17"/>
      <c r="TE189" s="17"/>
      <c r="TF189" s="17"/>
      <c r="TG189" s="17"/>
      <c r="TH189" s="17"/>
      <c r="TI189" s="17"/>
      <c r="TJ189" s="17"/>
      <c r="TK189" s="17"/>
      <c r="TL189" s="17"/>
      <c r="TM189" s="17"/>
      <c r="TN189" s="17"/>
      <c r="TO189" s="17"/>
      <c r="TP189" s="17"/>
      <c r="TQ189" s="17"/>
      <c r="TR189" s="17"/>
      <c r="TS189" s="17"/>
      <c r="TT189" s="17"/>
      <c r="TU189" s="17"/>
      <c r="TV189" s="17"/>
      <c r="TW189" s="17"/>
      <c r="TX189" s="17"/>
      <c r="TY189" s="17"/>
      <c r="TZ189" s="17"/>
      <c r="UA189" s="17"/>
      <c r="UB189" s="17"/>
      <c r="UC189" s="17"/>
      <c r="UD189" s="17"/>
      <c r="UE189" s="17"/>
      <c r="UF189" s="17"/>
      <c r="UG189" s="17"/>
      <c r="UH189" s="17"/>
      <c r="UI189" s="17"/>
      <c r="UJ189" s="17"/>
      <c r="UK189" s="17"/>
      <c r="UL189" s="17"/>
      <c r="UM189" s="17"/>
      <c r="UN189" s="17"/>
      <c r="UO189" s="17"/>
      <c r="UP189" s="17"/>
      <c r="UQ189" s="17"/>
      <c r="UR189" s="17"/>
      <c r="US189" s="17"/>
      <c r="UT189" s="17"/>
      <c r="UU189" s="17"/>
      <c r="UV189" s="17"/>
      <c r="UW189" s="17"/>
      <c r="UX189" s="17"/>
      <c r="UY189" s="17"/>
      <c r="UZ189" s="17"/>
      <c r="VA189" s="17"/>
      <c r="VB189" s="17"/>
      <c r="VC189" s="17"/>
      <c r="VD189" s="17"/>
      <c r="VE189" s="17"/>
      <c r="VF189" s="17"/>
      <c r="VG189" s="17"/>
      <c r="VH189" s="17"/>
      <c r="VI189" s="17"/>
      <c r="VJ189" s="17"/>
      <c r="VK189" s="17"/>
      <c r="VL189" s="17"/>
      <c r="VM189" s="17"/>
      <c r="VN189" s="17"/>
      <c r="VO189" s="17"/>
      <c r="VP189" s="17"/>
      <c r="VQ189" s="17"/>
      <c r="VR189" s="17"/>
      <c r="VS189" s="17"/>
      <c r="VT189" s="17"/>
      <c r="VU189" s="17"/>
      <c r="VV189" s="17"/>
      <c r="VW189" s="17"/>
      <c r="VX189" s="17"/>
      <c r="VY189" s="17"/>
      <c r="VZ189" s="17"/>
      <c r="WA189" s="17"/>
      <c r="WB189" s="17"/>
      <c r="WC189" s="17"/>
      <c r="WD189" s="17"/>
      <c r="WE189" s="17"/>
      <c r="WF189" s="17"/>
      <c r="WG189" s="17"/>
      <c r="WH189" s="17"/>
      <c r="WI189" s="17"/>
      <c r="WJ189" s="17"/>
      <c r="WK189" s="17"/>
      <c r="WL189" s="17"/>
      <c r="WM189" s="17"/>
      <c r="WN189" s="17"/>
      <c r="WO189" s="17"/>
      <c r="WP189" s="17"/>
      <c r="WQ189" s="17"/>
      <c r="WR189" s="17"/>
      <c r="WS189" s="17"/>
      <c r="WT189" s="17"/>
      <c r="WU189" s="17"/>
      <c r="WV189" s="17"/>
      <c r="WW189" s="17"/>
      <c r="WX189" s="17"/>
      <c r="WY189" s="17"/>
      <c r="WZ189" s="17"/>
      <c r="XA189" s="17"/>
      <c r="XB189" s="17"/>
      <c r="XC189" s="17"/>
      <c r="XD189" s="17"/>
      <c r="XE189" s="17"/>
      <c r="XF189" s="17"/>
      <c r="XG189" s="17"/>
      <c r="XH189" s="17"/>
      <c r="XI189" s="17"/>
      <c r="XJ189" s="17"/>
      <c r="XK189" s="17"/>
      <c r="XL189" s="17"/>
      <c r="XM189" s="17"/>
      <c r="XN189" s="17"/>
      <c r="XO189" s="17"/>
      <c r="XP189" s="17"/>
      <c r="XQ189" s="17"/>
      <c r="XR189" s="17"/>
      <c r="XS189" s="17"/>
      <c r="XT189" s="17"/>
      <c r="XU189" s="17"/>
      <c r="XV189" s="17"/>
      <c r="XW189" s="17"/>
      <c r="XX189" s="17"/>
      <c r="XY189" s="17"/>
      <c r="XZ189" s="17"/>
      <c r="YA189" s="17"/>
      <c r="YB189" s="17"/>
      <c r="YC189" s="17"/>
      <c r="YD189" s="17"/>
      <c r="YE189" s="17"/>
      <c r="YF189" s="17"/>
      <c r="YG189" s="17"/>
      <c r="YH189" s="17"/>
      <c r="YI189" s="17"/>
      <c r="YJ189" s="17"/>
      <c r="YK189" s="17"/>
      <c r="YL189" s="17"/>
      <c r="YM189" s="17"/>
      <c r="YN189" s="17"/>
      <c r="YO189" s="17"/>
      <c r="YP189" s="17"/>
      <c r="YQ189" s="17"/>
      <c r="YR189" s="17"/>
      <c r="YS189" s="17"/>
      <c r="YT189" s="17"/>
      <c r="YU189" s="17"/>
      <c r="YV189" s="17"/>
      <c r="YW189" s="17"/>
      <c r="YX189" s="17"/>
      <c r="YY189" s="17"/>
      <c r="YZ189" s="17"/>
      <c r="ZA189" s="17"/>
      <c r="ZB189" s="17"/>
      <c r="ZC189" s="17"/>
      <c r="ZD189" s="17"/>
      <c r="ZE189" s="17"/>
      <c r="ZF189" s="17"/>
      <c r="ZG189" s="17"/>
      <c r="ZH189" s="17"/>
      <c r="ZI189" s="17"/>
      <c r="ZJ189" s="17"/>
      <c r="ZK189" s="17"/>
      <c r="ZL189" s="17"/>
      <c r="ZM189" s="17"/>
      <c r="ZN189" s="17"/>
      <c r="ZO189" s="17"/>
      <c r="ZP189" s="17"/>
      <c r="ZQ189" s="17"/>
      <c r="ZR189" s="17"/>
      <c r="ZS189" s="17"/>
      <c r="ZT189" s="17"/>
      <c r="ZU189" s="17"/>
      <c r="ZV189" s="17"/>
      <c r="ZW189" s="17"/>
      <c r="ZX189" s="17"/>
      <c r="ZY189" s="17"/>
      <c r="ZZ189" s="17"/>
      <c r="AAA189" s="17"/>
      <c r="AAB189" s="17"/>
      <c r="AAC189" s="17"/>
      <c r="AAD189" s="17"/>
      <c r="AAE189" s="17"/>
      <c r="AAF189" s="17"/>
      <c r="AAG189" s="17"/>
      <c r="AAH189" s="17"/>
      <c r="AAI189" s="17"/>
      <c r="AAJ189" s="17"/>
      <c r="AAK189" s="17"/>
      <c r="AAL189" s="17"/>
      <c r="AAM189" s="17"/>
      <c r="AAN189" s="17"/>
      <c r="AAO189" s="17"/>
      <c r="AAP189" s="17"/>
      <c r="AAQ189" s="17"/>
      <c r="AAR189" s="17"/>
      <c r="AAS189" s="17"/>
      <c r="AAT189" s="17"/>
      <c r="AAU189" s="17"/>
      <c r="AAV189" s="17"/>
      <c r="AAW189" s="17"/>
      <c r="AAX189" s="17"/>
      <c r="AAY189" s="17"/>
      <c r="AAZ189" s="17"/>
      <c r="ABA189" s="17"/>
      <c r="ABB189" s="17"/>
      <c r="ABC189" s="17"/>
      <c r="ABD189" s="17"/>
      <c r="ABE189" s="17"/>
      <c r="ABF189" s="17"/>
      <c r="ABG189" s="17"/>
      <c r="ABH189" s="17"/>
      <c r="ABI189" s="17"/>
      <c r="ABJ189" s="17"/>
      <c r="ABK189" s="17"/>
      <c r="ABL189" s="17"/>
      <c r="ABM189" s="17"/>
      <c r="ABN189" s="17"/>
      <c r="ABO189" s="17"/>
      <c r="ABP189" s="17"/>
      <c r="ABQ189" s="17"/>
      <c r="ABR189" s="17"/>
      <c r="ABS189" s="17"/>
      <c r="ABT189" s="17"/>
      <c r="ABU189" s="17"/>
      <c r="ABV189" s="17"/>
      <c r="ABW189" s="17"/>
      <c r="ABX189" s="17"/>
      <c r="ABY189" s="17"/>
      <c r="ABZ189" s="17"/>
      <c r="ACA189" s="17"/>
      <c r="ACB189" s="17"/>
      <c r="ACC189" s="17"/>
      <c r="ACD189" s="17"/>
      <c r="ACE189" s="17"/>
      <c r="ACF189" s="17"/>
      <c r="ACG189" s="17"/>
      <c r="ACH189" s="17"/>
      <c r="ACI189" s="17"/>
      <c r="ACJ189" s="17"/>
      <c r="ACK189" s="17"/>
      <c r="ACL189" s="17"/>
      <c r="ACM189" s="17"/>
      <c r="ACN189" s="17"/>
      <c r="ACO189" s="17"/>
      <c r="ACP189" s="17"/>
      <c r="ACQ189" s="17"/>
      <c r="ACR189" s="17"/>
      <c r="ACS189" s="17"/>
      <c r="ACT189" s="17"/>
      <c r="ACU189" s="17"/>
      <c r="ACV189" s="17"/>
      <c r="ACW189" s="17"/>
      <c r="ACX189" s="17"/>
      <c r="ACY189" s="17"/>
      <c r="ACZ189" s="17"/>
      <c r="ADA189" s="17"/>
      <c r="ADB189" s="17"/>
      <c r="ADC189" s="17"/>
      <c r="ADD189" s="17"/>
      <c r="ADE189" s="17"/>
      <c r="ADF189" s="17"/>
      <c r="ADG189" s="17"/>
      <c r="ADH189" s="17"/>
      <c r="ADI189" s="17"/>
      <c r="ADJ189" s="17"/>
      <c r="ADK189" s="17"/>
      <c r="ADL189" s="17"/>
      <c r="ADM189" s="17"/>
      <c r="ADN189" s="17"/>
      <c r="ADO189" s="17"/>
      <c r="ADP189" s="17"/>
      <c r="ADQ189" s="17"/>
      <c r="ADR189" s="17"/>
      <c r="ADS189" s="17"/>
      <c r="ADT189" s="17"/>
      <c r="ADU189" s="17"/>
      <c r="ADV189" s="17"/>
      <c r="ADW189" s="17"/>
      <c r="ADX189" s="17"/>
      <c r="ADY189" s="17"/>
      <c r="ADZ189" s="17"/>
      <c r="AEA189" s="17"/>
      <c r="AEB189" s="17"/>
      <c r="AEC189" s="17"/>
      <c r="AED189" s="17"/>
      <c r="AEE189" s="17"/>
      <c r="AEF189" s="17"/>
      <c r="AEG189" s="17"/>
      <c r="AEH189" s="17"/>
      <c r="AEI189" s="17"/>
      <c r="AEJ189" s="17"/>
      <c r="AEK189" s="17"/>
      <c r="AEL189" s="17"/>
      <c r="AEM189" s="17"/>
      <c r="AEN189" s="17"/>
      <c r="AEO189" s="17"/>
      <c r="AEP189" s="17"/>
      <c r="AEQ189" s="17"/>
      <c r="AER189" s="17"/>
      <c r="AES189" s="17"/>
      <c r="AET189" s="17"/>
      <c r="AEU189" s="17"/>
      <c r="AEV189" s="17"/>
      <c r="AEW189" s="17"/>
      <c r="AEX189" s="17"/>
      <c r="AEY189" s="17"/>
      <c r="AEZ189" s="17"/>
      <c r="AFA189" s="17"/>
      <c r="AFB189" s="17"/>
      <c r="AFC189" s="17"/>
      <c r="AFD189" s="17"/>
      <c r="AFE189" s="17"/>
      <c r="AFF189" s="17"/>
      <c r="AFG189" s="17"/>
      <c r="AFH189" s="17"/>
      <c r="AFI189" s="17"/>
      <c r="AFJ189" s="17"/>
      <c r="AFK189" s="17"/>
      <c r="AFL189" s="17"/>
      <c r="AFM189" s="17"/>
      <c r="AFN189" s="17"/>
      <c r="AFO189" s="17"/>
      <c r="AFP189" s="17"/>
      <c r="AFQ189" s="17"/>
      <c r="AFR189" s="17"/>
      <c r="AFS189" s="17"/>
      <c r="AFT189" s="17"/>
      <c r="AFU189" s="17"/>
      <c r="AFV189" s="17"/>
      <c r="AFW189" s="17"/>
      <c r="AFX189" s="17"/>
      <c r="AFY189" s="17"/>
      <c r="AFZ189" s="17"/>
      <c r="AGA189" s="17"/>
      <c r="AGB189" s="17"/>
      <c r="AGC189" s="17"/>
      <c r="AGD189" s="17"/>
      <c r="AGE189" s="17"/>
      <c r="AGF189" s="17"/>
      <c r="AGG189" s="17"/>
      <c r="AGH189" s="17"/>
      <c r="AGI189" s="17"/>
      <c r="AGJ189" s="17"/>
      <c r="AGK189" s="17"/>
      <c r="AGL189" s="17"/>
      <c r="AGM189" s="17"/>
      <c r="AGN189" s="17"/>
      <c r="AGO189" s="17"/>
      <c r="AGP189" s="17"/>
      <c r="AGQ189" s="17"/>
      <c r="AGR189" s="17"/>
      <c r="AGS189" s="17"/>
      <c r="AGT189" s="17"/>
      <c r="AGU189" s="17"/>
      <c r="AGV189" s="17"/>
      <c r="AGW189" s="17"/>
      <c r="AGX189" s="17"/>
      <c r="AGY189" s="17"/>
      <c r="AGZ189" s="17"/>
      <c r="AHA189" s="17"/>
      <c r="AHB189" s="17"/>
      <c r="AHC189" s="17"/>
      <c r="AHD189" s="17"/>
      <c r="AHE189" s="17"/>
      <c r="AHF189" s="17"/>
      <c r="AHG189" s="17"/>
      <c r="AHH189" s="17"/>
      <c r="AHI189" s="17"/>
      <c r="AHJ189" s="17"/>
      <c r="AHK189" s="17"/>
      <c r="AHL189" s="17"/>
      <c r="AHM189" s="17"/>
      <c r="AHN189" s="17"/>
      <c r="AHO189" s="17"/>
      <c r="AHP189" s="17"/>
      <c r="AHQ189" s="17"/>
      <c r="AHR189" s="17"/>
      <c r="AHS189" s="17"/>
      <c r="AHT189" s="17"/>
      <c r="AHU189" s="17"/>
      <c r="AHV189" s="17"/>
      <c r="AHW189" s="17"/>
      <c r="AHX189" s="17"/>
      <c r="AHY189" s="17"/>
      <c r="AHZ189" s="17"/>
      <c r="AIA189" s="17"/>
      <c r="AIB189" s="17"/>
      <c r="AIC189" s="17"/>
      <c r="AID189" s="17"/>
      <c r="AIE189" s="17"/>
      <c r="AIF189" s="17"/>
      <c r="AIG189" s="17"/>
      <c r="AIH189" s="17"/>
      <c r="AII189" s="17"/>
      <c r="AIJ189" s="17"/>
      <c r="AIK189" s="17"/>
      <c r="AIL189" s="17"/>
      <c r="AIM189" s="17"/>
      <c r="AIN189" s="17"/>
      <c r="AIO189" s="17"/>
      <c r="AIP189" s="17"/>
      <c r="AIQ189" s="17"/>
      <c r="AIR189" s="17"/>
      <c r="AIS189" s="17"/>
      <c r="AIT189" s="17"/>
      <c r="AIU189" s="17"/>
      <c r="AIV189" s="17"/>
      <c r="AIW189" s="17"/>
      <c r="AIX189" s="17"/>
      <c r="AIY189" s="17"/>
      <c r="AIZ189" s="17"/>
      <c r="AJA189" s="17"/>
      <c r="AJB189" s="17"/>
      <c r="AJC189" s="17"/>
      <c r="AJD189" s="17"/>
      <c r="AJE189" s="17"/>
      <c r="AJF189" s="17"/>
      <c r="AJG189" s="17"/>
      <c r="AJH189" s="17"/>
      <c r="AJI189" s="17"/>
      <c r="AJJ189" s="17"/>
      <c r="AJK189" s="17"/>
      <c r="AJL189" s="17"/>
      <c r="AJM189" s="17"/>
      <c r="AJN189" s="17"/>
      <c r="AJO189" s="17"/>
      <c r="AJP189" s="17"/>
      <c r="AJQ189" s="17"/>
      <c r="AJR189" s="17"/>
      <c r="AJS189" s="17"/>
      <c r="AJT189" s="17"/>
      <c r="AJU189" s="17"/>
      <c r="AJV189" s="17"/>
      <c r="AJW189" s="17"/>
      <c r="AJX189" s="17"/>
      <c r="AJY189" s="17"/>
      <c r="AJZ189" s="17"/>
      <c r="AKA189" s="17"/>
      <c r="AKB189" s="17"/>
      <c r="AKC189" s="17"/>
      <c r="AKD189" s="17"/>
      <c r="AKE189" s="17"/>
      <c r="AKF189" s="17"/>
      <c r="AKG189" s="17"/>
      <c r="AKH189" s="17"/>
      <c r="AKI189" s="17"/>
      <c r="AKJ189" s="17"/>
      <c r="AKK189" s="17"/>
      <c r="AKL189" s="17"/>
      <c r="AKM189" s="17"/>
      <c r="AKN189" s="17"/>
      <c r="AKO189" s="17"/>
      <c r="AKP189" s="17"/>
      <c r="AKQ189" s="17"/>
      <c r="AKR189" s="17"/>
      <c r="AKS189" s="17"/>
      <c r="AKT189" s="17"/>
      <c r="AKU189" s="17"/>
      <c r="AKV189" s="17"/>
      <c r="AKW189" s="17"/>
      <c r="AKX189" s="17"/>
      <c r="AKY189" s="17"/>
      <c r="AKZ189" s="17"/>
      <c r="ALA189" s="17"/>
      <c r="ALB189" s="17"/>
      <c r="ALC189" s="17"/>
      <c r="ALD189" s="17"/>
      <c r="ALE189" s="17"/>
      <c r="ALF189" s="17"/>
      <c r="ALG189" s="17"/>
      <c r="ALH189" s="17"/>
      <c r="ALI189" s="17"/>
      <c r="ALJ189" s="17"/>
      <c r="ALK189" s="17"/>
      <c r="ALL189" s="17"/>
      <c r="ALM189" s="17"/>
      <c r="ALN189" s="17"/>
      <c r="ALO189" s="17"/>
      <c r="ALP189" s="17"/>
      <c r="ALQ189" s="17"/>
      <c r="ALR189" s="17"/>
      <c r="ALS189" s="17"/>
      <c r="ALT189" s="17"/>
      <c r="ALU189" s="17"/>
      <c r="ALV189" s="17"/>
      <c r="ALW189" s="17"/>
      <c r="ALX189" s="17"/>
      <c r="ALY189" s="17"/>
      <c r="ALZ189" s="17"/>
      <c r="AMA189" s="17"/>
      <c r="AMB189" s="17"/>
      <c r="AMC189" s="17"/>
      <c r="AMD189" s="17"/>
      <c r="AME189" s="17"/>
      <c r="AMF189" s="17"/>
      <c r="AMG189" s="17"/>
      <c r="AMH189" s="17"/>
      <c r="AMI189" s="17"/>
      <c r="AMJ189" s="17"/>
      <c r="AMK189" s="17"/>
      <c r="AML189" s="17"/>
      <c r="AMM189" s="17"/>
      <c r="AMN189" s="17"/>
      <c r="AMO189" s="17"/>
      <c r="AMP189" s="17"/>
      <c r="AMQ189" s="17"/>
      <c r="AMR189" s="17"/>
      <c r="AMS189" s="17"/>
      <c r="AMT189" s="17"/>
      <c r="AMU189" s="17"/>
      <c r="AMV189" s="17"/>
      <c r="AMW189" s="17"/>
      <c r="AMX189" s="17"/>
      <c r="AMY189" s="17"/>
      <c r="AMZ189" s="17"/>
      <c r="ANA189" s="17"/>
      <c r="ANB189" s="17"/>
      <c r="ANC189" s="17"/>
      <c r="AND189" s="17"/>
      <c r="ANE189" s="17"/>
      <c r="ANF189" s="17"/>
      <c r="ANG189" s="17"/>
      <c r="ANH189" s="17"/>
      <c r="ANI189" s="17"/>
      <c r="ANJ189" s="17"/>
      <c r="ANK189" s="17"/>
      <c r="ANL189" s="17"/>
      <c r="ANM189" s="17"/>
      <c r="ANN189" s="17"/>
      <c r="ANO189" s="17"/>
      <c r="ANP189" s="17"/>
      <c r="ANQ189" s="17"/>
      <c r="ANR189" s="17"/>
      <c r="ANS189" s="17"/>
      <c r="ANT189" s="17"/>
      <c r="ANU189" s="17"/>
      <c r="ANV189" s="17"/>
      <c r="ANW189" s="17"/>
      <c r="ANX189" s="17"/>
      <c r="ANY189" s="17"/>
      <c r="ANZ189" s="17"/>
      <c r="AOA189" s="17"/>
      <c r="AOB189" s="17"/>
      <c r="AOC189" s="17"/>
      <c r="AOD189" s="17"/>
      <c r="AOE189" s="17"/>
      <c r="AOF189" s="17"/>
      <c r="AOG189" s="17"/>
      <c r="AOH189" s="17"/>
      <c r="AOI189" s="17"/>
      <c r="AOJ189" s="17"/>
      <c r="AOK189" s="17"/>
      <c r="AOL189" s="17"/>
      <c r="AOM189" s="17"/>
      <c r="AON189" s="17"/>
      <c r="AOO189" s="17"/>
      <c r="AOP189" s="17"/>
      <c r="AOQ189" s="17"/>
      <c r="AOR189" s="17"/>
      <c r="AOS189" s="17"/>
      <c r="AOT189" s="17"/>
      <c r="AOU189" s="17"/>
      <c r="AOV189" s="17"/>
      <c r="AOW189" s="17"/>
      <c r="AOX189" s="17"/>
      <c r="AOY189" s="17"/>
      <c r="AOZ189" s="17"/>
      <c r="APA189" s="17"/>
      <c r="APB189" s="17"/>
      <c r="APC189" s="17"/>
      <c r="APD189" s="17"/>
      <c r="APE189" s="17"/>
      <c r="APF189" s="17"/>
      <c r="APG189" s="17"/>
      <c r="APH189" s="17"/>
      <c r="API189" s="17"/>
      <c r="APJ189" s="17"/>
      <c r="APK189" s="17"/>
      <c r="APL189" s="17"/>
      <c r="APM189" s="17"/>
      <c r="APN189" s="17"/>
      <c r="APO189" s="17"/>
      <c r="APP189" s="17"/>
      <c r="APQ189" s="17"/>
      <c r="APR189" s="17"/>
      <c r="APS189" s="17"/>
      <c r="APT189" s="17"/>
      <c r="APU189" s="17"/>
      <c r="APV189" s="17"/>
      <c r="APW189" s="17"/>
      <c r="APX189" s="17"/>
      <c r="APY189" s="17"/>
      <c r="APZ189" s="17"/>
      <c r="AQA189" s="17"/>
      <c r="AQB189" s="17"/>
      <c r="AQC189" s="17"/>
      <c r="AQD189" s="17"/>
      <c r="AQE189" s="17"/>
      <c r="AQF189" s="17"/>
      <c r="AQG189" s="17"/>
      <c r="AQH189" s="17"/>
      <c r="AQI189" s="17"/>
      <c r="AQJ189" s="17"/>
      <c r="AQK189" s="17"/>
      <c r="AQL189" s="17"/>
      <c r="AQM189" s="17"/>
      <c r="AQN189" s="17"/>
      <c r="AQO189" s="17"/>
      <c r="AQP189" s="17"/>
      <c r="AQQ189" s="17"/>
      <c r="AQR189" s="17"/>
      <c r="AQS189" s="17"/>
      <c r="AQT189" s="17"/>
      <c r="AQU189" s="17"/>
      <c r="AQV189" s="17"/>
      <c r="AQW189" s="17"/>
      <c r="AQX189" s="17"/>
      <c r="AQY189" s="17"/>
      <c r="AQZ189" s="17"/>
      <c r="ARA189" s="17"/>
      <c r="ARB189" s="17"/>
      <c r="ARC189" s="17"/>
      <c r="ARD189" s="17"/>
      <c r="ARE189" s="17"/>
      <c r="ARF189" s="17"/>
      <c r="ARG189" s="17"/>
      <c r="ARH189" s="17"/>
      <c r="ARI189" s="17"/>
      <c r="ARJ189" s="17"/>
      <c r="ARK189" s="17"/>
      <c r="ARL189" s="17"/>
      <c r="ARM189" s="17"/>
      <c r="ARN189" s="17"/>
      <c r="ARO189" s="17"/>
      <c r="ARP189" s="17"/>
      <c r="ARQ189" s="17"/>
      <c r="ARR189" s="17"/>
      <c r="ARS189" s="17"/>
      <c r="ART189" s="17"/>
      <c r="ARU189" s="17"/>
      <c r="ARV189" s="17"/>
      <c r="ARW189" s="17"/>
      <c r="ARX189" s="17"/>
      <c r="ARY189" s="17"/>
      <c r="ARZ189" s="17"/>
      <c r="ASA189" s="17"/>
      <c r="ASB189" s="17"/>
      <c r="ASC189" s="17"/>
      <c r="ASD189" s="17"/>
      <c r="ASE189" s="17"/>
      <c r="ASF189" s="17"/>
      <c r="ASG189" s="17"/>
      <c r="ASH189" s="17"/>
      <c r="ASI189" s="17"/>
      <c r="ASJ189" s="17"/>
      <c r="ASK189" s="17"/>
      <c r="ASL189" s="17"/>
      <c r="ASM189" s="17"/>
      <c r="ASN189" s="17"/>
      <c r="ASO189" s="17"/>
      <c r="ASP189" s="17"/>
      <c r="ASQ189" s="17"/>
      <c r="ASR189" s="17"/>
      <c r="ASS189" s="17"/>
      <c r="AST189" s="17"/>
      <c r="ASU189" s="17"/>
      <c r="ASV189" s="17"/>
      <c r="ASW189" s="17"/>
      <c r="ASX189" s="17"/>
      <c r="ASY189" s="17"/>
      <c r="ASZ189" s="17"/>
      <c r="ATA189" s="17"/>
      <c r="ATB189" s="17"/>
      <c r="ATC189" s="17"/>
      <c r="ATD189" s="17"/>
      <c r="ATE189" s="17"/>
      <c r="ATF189" s="17"/>
      <c r="ATG189" s="17"/>
      <c r="ATH189" s="17"/>
      <c r="ATI189" s="17"/>
      <c r="ATJ189" s="17"/>
      <c r="ATK189" s="17"/>
      <c r="ATL189" s="17"/>
      <c r="ATM189" s="17"/>
      <c r="ATN189" s="17"/>
      <c r="ATO189" s="17"/>
      <c r="ATP189" s="17"/>
      <c r="ATQ189" s="17"/>
      <c r="ATR189" s="17"/>
      <c r="ATS189" s="17"/>
      <c r="ATT189" s="17"/>
      <c r="ATU189" s="17"/>
      <c r="ATV189" s="17"/>
      <c r="ATW189" s="17"/>
      <c r="ATX189" s="17"/>
      <c r="ATY189" s="17"/>
      <c r="ATZ189" s="17"/>
      <c r="AUA189" s="17"/>
      <c r="AUB189" s="17"/>
      <c r="AUC189" s="17"/>
      <c r="AUD189" s="17"/>
      <c r="AUE189" s="17"/>
      <c r="AUF189" s="17"/>
      <c r="AUG189" s="17"/>
      <c r="AUH189" s="17"/>
      <c r="AUI189" s="17"/>
      <c r="AUJ189" s="17"/>
      <c r="AUK189" s="17"/>
      <c r="AUL189" s="17"/>
      <c r="AUM189" s="17"/>
      <c r="AUN189" s="17"/>
      <c r="AUO189" s="17"/>
      <c r="AUP189" s="17"/>
      <c r="AUQ189" s="17"/>
      <c r="AUR189" s="17"/>
      <c r="AUS189" s="17"/>
      <c r="AUT189" s="17"/>
      <c r="AUU189" s="17"/>
      <c r="AUV189" s="17"/>
      <c r="AUW189" s="17"/>
      <c r="AUX189" s="17"/>
      <c r="AUY189" s="17"/>
      <c r="AUZ189" s="17"/>
      <c r="AVA189" s="17"/>
      <c r="AVB189" s="17"/>
      <c r="AVC189" s="17"/>
      <c r="AVD189" s="17"/>
      <c r="AVE189" s="17"/>
      <c r="AVF189" s="17"/>
      <c r="AVG189" s="17"/>
      <c r="AVH189" s="17"/>
      <c r="AVI189" s="17"/>
      <c r="AVJ189" s="17"/>
      <c r="AVK189" s="17"/>
      <c r="AVL189" s="17"/>
      <c r="AVM189" s="17"/>
      <c r="AVN189" s="17"/>
      <c r="AVO189" s="17"/>
      <c r="AVP189" s="17"/>
      <c r="AVQ189" s="17"/>
      <c r="AVR189" s="17"/>
      <c r="AVS189" s="17"/>
      <c r="AVT189" s="17"/>
      <c r="AVU189" s="17"/>
      <c r="AVV189" s="17"/>
      <c r="AVW189" s="17"/>
      <c r="AVX189" s="17"/>
      <c r="AVY189" s="17"/>
      <c r="AVZ189" s="17"/>
      <c r="AWA189" s="17"/>
      <c r="AWB189" s="17"/>
      <c r="AWC189" s="17"/>
      <c r="AWD189" s="17"/>
      <c r="AWE189" s="17"/>
      <c r="AWF189" s="17"/>
      <c r="AWG189" s="17"/>
      <c r="AWH189" s="17"/>
      <c r="AWI189" s="17"/>
      <c r="AWJ189" s="17"/>
      <c r="AWK189" s="17"/>
      <c r="AWL189" s="17"/>
      <c r="AWM189" s="17"/>
      <c r="AWN189" s="17"/>
      <c r="AWO189" s="17"/>
      <c r="AWP189" s="17"/>
      <c r="AWQ189" s="17"/>
      <c r="AWR189" s="17"/>
    </row>
    <row r="190" s="3" customFormat="1" ht="25" customHeight="1" spans="1:1292">
      <c r="A190" s="8">
        <v>188</v>
      </c>
      <c r="B190" s="8" t="s">
        <v>138</v>
      </c>
      <c r="C190" s="9" t="s">
        <v>17</v>
      </c>
      <c r="D190" s="9" t="s">
        <v>12</v>
      </c>
      <c r="E190" s="34" t="s">
        <v>139</v>
      </c>
      <c r="F190" s="9" t="str">
        <f t="shared" si="6"/>
        <v>230125*******71654</v>
      </c>
      <c r="G190" s="12" t="s">
        <v>140</v>
      </c>
      <c r="H190" s="9" t="str">
        <f t="shared" si="7"/>
        <v>152992*******</v>
      </c>
      <c r="I190" s="12" t="s">
        <v>141</v>
      </c>
      <c r="J190" s="16" t="str">
        <f t="shared" si="8"/>
        <v>622203*******313201</v>
      </c>
      <c r="K190" s="11" t="s">
        <v>314</v>
      </c>
      <c r="L190" s="16">
        <v>2745</v>
      </c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7"/>
      <c r="JW190" s="17"/>
      <c r="JX190" s="17"/>
      <c r="JY190" s="17"/>
      <c r="JZ190" s="17"/>
      <c r="KA190" s="17"/>
      <c r="KB190" s="17"/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7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F190" s="17"/>
      <c r="LG190" s="17"/>
      <c r="LH190" s="17"/>
      <c r="LI190" s="17"/>
      <c r="LJ190" s="17"/>
      <c r="LK190" s="17"/>
      <c r="LL190" s="17"/>
      <c r="LM190" s="17"/>
      <c r="LN190" s="17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D190" s="17"/>
      <c r="ME190" s="17"/>
      <c r="MF190" s="17"/>
      <c r="MG190" s="17"/>
      <c r="MH190" s="17"/>
      <c r="MI190" s="17"/>
      <c r="MJ190" s="17"/>
      <c r="MK190" s="17"/>
      <c r="ML190" s="17"/>
      <c r="MM190" s="17"/>
      <c r="MN190" s="17"/>
      <c r="MO190" s="17"/>
      <c r="MP190" s="17"/>
      <c r="MQ190" s="17"/>
      <c r="MR190" s="17"/>
      <c r="MS190" s="17"/>
      <c r="MT190" s="17"/>
      <c r="MU190" s="17"/>
      <c r="MV190" s="17"/>
      <c r="MW190" s="17"/>
      <c r="MX190" s="17"/>
      <c r="MY190" s="17"/>
      <c r="MZ190" s="17"/>
      <c r="NA190" s="17"/>
      <c r="NB190" s="17"/>
      <c r="NC190" s="17"/>
      <c r="ND190" s="17"/>
      <c r="NE190" s="17"/>
      <c r="NF190" s="17"/>
      <c r="NG190" s="17"/>
      <c r="NH190" s="17"/>
      <c r="NI190" s="17"/>
      <c r="NJ190" s="17"/>
      <c r="NK190" s="17"/>
      <c r="NL190" s="17"/>
      <c r="NM190" s="17"/>
      <c r="NN190" s="17"/>
      <c r="NO190" s="17"/>
      <c r="NP190" s="17"/>
      <c r="NQ190" s="17"/>
      <c r="NR190" s="17"/>
      <c r="NS190" s="17"/>
      <c r="NT190" s="17"/>
      <c r="NU190" s="17"/>
      <c r="NV190" s="17"/>
      <c r="NW190" s="17"/>
      <c r="NX190" s="17"/>
      <c r="NY190" s="17"/>
      <c r="NZ190" s="17"/>
      <c r="OA190" s="17"/>
      <c r="OB190" s="17"/>
      <c r="OC190" s="17"/>
      <c r="OD190" s="17"/>
      <c r="OE190" s="17"/>
      <c r="OF190" s="17"/>
      <c r="OG190" s="17"/>
      <c r="OH190" s="17"/>
      <c r="OI190" s="17"/>
      <c r="OJ190" s="17"/>
      <c r="OK190" s="17"/>
      <c r="OL190" s="17"/>
      <c r="OM190" s="17"/>
      <c r="ON190" s="17"/>
      <c r="OO190" s="17"/>
      <c r="OP190" s="17"/>
      <c r="OQ190" s="17"/>
      <c r="OR190" s="17"/>
      <c r="OS190" s="17"/>
      <c r="OT190" s="17"/>
      <c r="OU190" s="17"/>
      <c r="OV190" s="17"/>
      <c r="OW190" s="17"/>
      <c r="OX190" s="17"/>
      <c r="OY190" s="17"/>
      <c r="OZ190" s="17"/>
      <c r="PA190" s="17"/>
      <c r="PB190" s="17"/>
      <c r="PC190" s="17"/>
      <c r="PD190" s="17"/>
      <c r="PE190" s="17"/>
      <c r="PF190" s="17"/>
      <c r="PG190" s="17"/>
      <c r="PH190" s="17"/>
      <c r="PI190" s="17"/>
      <c r="PJ190" s="17"/>
      <c r="PK190" s="17"/>
      <c r="PL190" s="17"/>
      <c r="PM190" s="17"/>
      <c r="PN190" s="17"/>
      <c r="PO190" s="17"/>
      <c r="PP190" s="17"/>
      <c r="PQ190" s="17"/>
      <c r="PR190" s="17"/>
      <c r="PS190" s="17"/>
      <c r="PT190" s="17"/>
      <c r="PU190" s="17"/>
      <c r="PV190" s="17"/>
      <c r="PW190" s="17"/>
      <c r="PX190" s="17"/>
      <c r="PY190" s="17"/>
      <c r="PZ190" s="17"/>
      <c r="QA190" s="17"/>
      <c r="QB190" s="17"/>
      <c r="QC190" s="17"/>
      <c r="QD190" s="17"/>
      <c r="QE190" s="17"/>
      <c r="QF190" s="17"/>
      <c r="QG190" s="17"/>
      <c r="QH190" s="17"/>
      <c r="QI190" s="17"/>
      <c r="QJ190" s="17"/>
      <c r="QK190" s="17"/>
      <c r="QL190" s="17"/>
      <c r="QM190" s="17"/>
      <c r="QN190" s="17"/>
      <c r="QO190" s="17"/>
      <c r="QP190" s="17"/>
      <c r="QQ190" s="17"/>
      <c r="QR190" s="17"/>
      <c r="QS190" s="17"/>
      <c r="QT190" s="17"/>
      <c r="QU190" s="17"/>
      <c r="QV190" s="17"/>
      <c r="QW190" s="17"/>
      <c r="QX190" s="17"/>
      <c r="QY190" s="17"/>
      <c r="QZ190" s="17"/>
      <c r="RA190" s="17"/>
      <c r="RB190" s="17"/>
      <c r="RC190" s="17"/>
      <c r="RD190" s="17"/>
      <c r="RE190" s="17"/>
      <c r="RF190" s="17"/>
      <c r="RG190" s="17"/>
      <c r="RH190" s="17"/>
      <c r="RI190" s="17"/>
      <c r="RJ190" s="17"/>
      <c r="RK190" s="17"/>
      <c r="RL190" s="17"/>
      <c r="RM190" s="17"/>
      <c r="RN190" s="17"/>
      <c r="RO190" s="17"/>
      <c r="RP190" s="17"/>
      <c r="RQ190" s="17"/>
      <c r="RR190" s="17"/>
      <c r="RS190" s="17"/>
      <c r="RT190" s="17"/>
      <c r="RU190" s="17"/>
      <c r="RV190" s="17"/>
      <c r="RW190" s="17"/>
      <c r="RX190" s="17"/>
      <c r="RY190" s="17"/>
      <c r="RZ190" s="17"/>
      <c r="SA190" s="17"/>
      <c r="SB190" s="17"/>
      <c r="SC190" s="17"/>
      <c r="SD190" s="17"/>
      <c r="SE190" s="17"/>
      <c r="SF190" s="17"/>
      <c r="SG190" s="17"/>
      <c r="SH190" s="17"/>
      <c r="SI190" s="17"/>
      <c r="SJ190" s="17"/>
      <c r="SK190" s="17"/>
      <c r="SL190" s="17"/>
      <c r="SM190" s="17"/>
      <c r="SN190" s="17"/>
      <c r="SO190" s="17"/>
      <c r="SP190" s="17"/>
      <c r="SQ190" s="17"/>
      <c r="SR190" s="17"/>
      <c r="SS190" s="17"/>
      <c r="ST190" s="17"/>
      <c r="SU190" s="17"/>
      <c r="SV190" s="17"/>
      <c r="SW190" s="17"/>
      <c r="SX190" s="17"/>
      <c r="SY190" s="17"/>
      <c r="SZ190" s="17"/>
      <c r="TA190" s="17"/>
      <c r="TB190" s="17"/>
      <c r="TC190" s="17"/>
      <c r="TD190" s="17"/>
      <c r="TE190" s="17"/>
      <c r="TF190" s="17"/>
      <c r="TG190" s="17"/>
      <c r="TH190" s="17"/>
      <c r="TI190" s="17"/>
      <c r="TJ190" s="17"/>
      <c r="TK190" s="17"/>
      <c r="TL190" s="17"/>
      <c r="TM190" s="17"/>
      <c r="TN190" s="17"/>
      <c r="TO190" s="17"/>
      <c r="TP190" s="17"/>
      <c r="TQ190" s="17"/>
      <c r="TR190" s="17"/>
      <c r="TS190" s="17"/>
      <c r="TT190" s="17"/>
      <c r="TU190" s="17"/>
      <c r="TV190" s="17"/>
      <c r="TW190" s="17"/>
      <c r="TX190" s="17"/>
      <c r="TY190" s="17"/>
      <c r="TZ190" s="17"/>
      <c r="UA190" s="17"/>
      <c r="UB190" s="17"/>
      <c r="UC190" s="17"/>
      <c r="UD190" s="17"/>
      <c r="UE190" s="17"/>
      <c r="UF190" s="17"/>
      <c r="UG190" s="17"/>
      <c r="UH190" s="17"/>
      <c r="UI190" s="17"/>
      <c r="UJ190" s="17"/>
      <c r="UK190" s="17"/>
      <c r="UL190" s="17"/>
      <c r="UM190" s="17"/>
      <c r="UN190" s="17"/>
      <c r="UO190" s="17"/>
      <c r="UP190" s="17"/>
      <c r="UQ190" s="17"/>
      <c r="UR190" s="17"/>
      <c r="US190" s="17"/>
      <c r="UT190" s="17"/>
      <c r="UU190" s="17"/>
      <c r="UV190" s="17"/>
      <c r="UW190" s="17"/>
      <c r="UX190" s="17"/>
      <c r="UY190" s="17"/>
      <c r="UZ190" s="17"/>
      <c r="VA190" s="17"/>
      <c r="VB190" s="17"/>
      <c r="VC190" s="17"/>
      <c r="VD190" s="17"/>
      <c r="VE190" s="17"/>
      <c r="VF190" s="17"/>
      <c r="VG190" s="17"/>
      <c r="VH190" s="17"/>
      <c r="VI190" s="17"/>
      <c r="VJ190" s="17"/>
      <c r="VK190" s="17"/>
      <c r="VL190" s="17"/>
      <c r="VM190" s="17"/>
      <c r="VN190" s="17"/>
      <c r="VO190" s="17"/>
      <c r="VP190" s="17"/>
      <c r="VQ190" s="17"/>
      <c r="VR190" s="17"/>
      <c r="VS190" s="17"/>
      <c r="VT190" s="17"/>
      <c r="VU190" s="17"/>
      <c r="VV190" s="17"/>
      <c r="VW190" s="17"/>
      <c r="VX190" s="17"/>
      <c r="VY190" s="17"/>
      <c r="VZ190" s="17"/>
      <c r="WA190" s="17"/>
      <c r="WB190" s="17"/>
      <c r="WC190" s="17"/>
      <c r="WD190" s="17"/>
      <c r="WE190" s="17"/>
      <c r="WF190" s="17"/>
      <c r="WG190" s="17"/>
      <c r="WH190" s="17"/>
      <c r="WI190" s="17"/>
      <c r="WJ190" s="17"/>
      <c r="WK190" s="17"/>
      <c r="WL190" s="17"/>
      <c r="WM190" s="17"/>
      <c r="WN190" s="17"/>
      <c r="WO190" s="17"/>
      <c r="WP190" s="17"/>
      <c r="WQ190" s="17"/>
      <c r="WR190" s="17"/>
      <c r="WS190" s="17"/>
      <c r="WT190" s="17"/>
      <c r="WU190" s="17"/>
      <c r="WV190" s="17"/>
      <c r="WW190" s="17"/>
      <c r="WX190" s="17"/>
      <c r="WY190" s="17"/>
      <c r="WZ190" s="17"/>
      <c r="XA190" s="17"/>
      <c r="XB190" s="17"/>
      <c r="XC190" s="17"/>
      <c r="XD190" s="17"/>
      <c r="XE190" s="17"/>
      <c r="XF190" s="17"/>
      <c r="XG190" s="17"/>
      <c r="XH190" s="17"/>
      <c r="XI190" s="17"/>
      <c r="XJ190" s="17"/>
      <c r="XK190" s="17"/>
      <c r="XL190" s="17"/>
      <c r="XM190" s="17"/>
      <c r="XN190" s="17"/>
      <c r="XO190" s="17"/>
      <c r="XP190" s="17"/>
      <c r="XQ190" s="17"/>
      <c r="XR190" s="17"/>
      <c r="XS190" s="17"/>
      <c r="XT190" s="17"/>
      <c r="XU190" s="17"/>
      <c r="XV190" s="17"/>
      <c r="XW190" s="17"/>
      <c r="XX190" s="17"/>
      <c r="XY190" s="17"/>
      <c r="XZ190" s="17"/>
      <c r="YA190" s="17"/>
      <c r="YB190" s="17"/>
      <c r="YC190" s="17"/>
      <c r="YD190" s="17"/>
      <c r="YE190" s="17"/>
      <c r="YF190" s="17"/>
      <c r="YG190" s="17"/>
      <c r="YH190" s="17"/>
      <c r="YI190" s="17"/>
      <c r="YJ190" s="17"/>
      <c r="YK190" s="17"/>
      <c r="YL190" s="17"/>
      <c r="YM190" s="17"/>
      <c r="YN190" s="17"/>
      <c r="YO190" s="17"/>
      <c r="YP190" s="17"/>
      <c r="YQ190" s="17"/>
      <c r="YR190" s="17"/>
      <c r="YS190" s="17"/>
      <c r="YT190" s="17"/>
      <c r="YU190" s="17"/>
      <c r="YV190" s="17"/>
      <c r="YW190" s="17"/>
      <c r="YX190" s="17"/>
      <c r="YY190" s="17"/>
      <c r="YZ190" s="17"/>
      <c r="ZA190" s="17"/>
      <c r="ZB190" s="17"/>
      <c r="ZC190" s="17"/>
      <c r="ZD190" s="17"/>
      <c r="ZE190" s="17"/>
      <c r="ZF190" s="17"/>
      <c r="ZG190" s="17"/>
      <c r="ZH190" s="17"/>
      <c r="ZI190" s="17"/>
      <c r="ZJ190" s="17"/>
      <c r="ZK190" s="17"/>
      <c r="ZL190" s="17"/>
      <c r="ZM190" s="17"/>
      <c r="ZN190" s="17"/>
      <c r="ZO190" s="17"/>
      <c r="ZP190" s="17"/>
      <c r="ZQ190" s="17"/>
      <c r="ZR190" s="17"/>
      <c r="ZS190" s="17"/>
      <c r="ZT190" s="17"/>
      <c r="ZU190" s="17"/>
      <c r="ZV190" s="17"/>
      <c r="ZW190" s="17"/>
      <c r="ZX190" s="17"/>
      <c r="ZY190" s="17"/>
      <c r="ZZ190" s="17"/>
      <c r="AAA190" s="17"/>
      <c r="AAB190" s="17"/>
      <c r="AAC190" s="17"/>
      <c r="AAD190" s="17"/>
      <c r="AAE190" s="17"/>
      <c r="AAF190" s="17"/>
      <c r="AAG190" s="17"/>
      <c r="AAH190" s="17"/>
      <c r="AAI190" s="17"/>
      <c r="AAJ190" s="17"/>
      <c r="AAK190" s="17"/>
      <c r="AAL190" s="17"/>
      <c r="AAM190" s="17"/>
      <c r="AAN190" s="17"/>
      <c r="AAO190" s="17"/>
      <c r="AAP190" s="17"/>
      <c r="AAQ190" s="17"/>
      <c r="AAR190" s="17"/>
      <c r="AAS190" s="17"/>
      <c r="AAT190" s="17"/>
      <c r="AAU190" s="17"/>
      <c r="AAV190" s="17"/>
      <c r="AAW190" s="17"/>
      <c r="AAX190" s="17"/>
      <c r="AAY190" s="17"/>
      <c r="AAZ190" s="17"/>
      <c r="ABA190" s="17"/>
      <c r="ABB190" s="17"/>
      <c r="ABC190" s="17"/>
      <c r="ABD190" s="17"/>
      <c r="ABE190" s="17"/>
      <c r="ABF190" s="17"/>
      <c r="ABG190" s="17"/>
      <c r="ABH190" s="17"/>
      <c r="ABI190" s="17"/>
      <c r="ABJ190" s="17"/>
      <c r="ABK190" s="17"/>
      <c r="ABL190" s="17"/>
      <c r="ABM190" s="17"/>
      <c r="ABN190" s="17"/>
      <c r="ABO190" s="17"/>
      <c r="ABP190" s="17"/>
      <c r="ABQ190" s="17"/>
      <c r="ABR190" s="17"/>
      <c r="ABS190" s="17"/>
      <c r="ABT190" s="17"/>
      <c r="ABU190" s="17"/>
      <c r="ABV190" s="17"/>
      <c r="ABW190" s="17"/>
      <c r="ABX190" s="17"/>
      <c r="ABY190" s="17"/>
      <c r="ABZ190" s="17"/>
      <c r="ACA190" s="17"/>
      <c r="ACB190" s="17"/>
      <c r="ACC190" s="17"/>
      <c r="ACD190" s="17"/>
      <c r="ACE190" s="17"/>
      <c r="ACF190" s="17"/>
      <c r="ACG190" s="17"/>
      <c r="ACH190" s="17"/>
      <c r="ACI190" s="17"/>
      <c r="ACJ190" s="17"/>
      <c r="ACK190" s="17"/>
      <c r="ACL190" s="17"/>
      <c r="ACM190" s="17"/>
      <c r="ACN190" s="17"/>
      <c r="ACO190" s="17"/>
      <c r="ACP190" s="17"/>
      <c r="ACQ190" s="17"/>
      <c r="ACR190" s="17"/>
      <c r="ACS190" s="17"/>
      <c r="ACT190" s="17"/>
      <c r="ACU190" s="17"/>
      <c r="ACV190" s="17"/>
      <c r="ACW190" s="17"/>
      <c r="ACX190" s="17"/>
      <c r="ACY190" s="17"/>
      <c r="ACZ190" s="17"/>
      <c r="ADA190" s="17"/>
      <c r="ADB190" s="17"/>
      <c r="ADC190" s="17"/>
      <c r="ADD190" s="17"/>
      <c r="ADE190" s="17"/>
      <c r="ADF190" s="17"/>
      <c r="ADG190" s="17"/>
      <c r="ADH190" s="17"/>
      <c r="ADI190" s="17"/>
      <c r="ADJ190" s="17"/>
      <c r="ADK190" s="17"/>
      <c r="ADL190" s="17"/>
      <c r="ADM190" s="17"/>
      <c r="ADN190" s="17"/>
      <c r="ADO190" s="17"/>
      <c r="ADP190" s="17"/>
      <c r="ADQ190" s="17"/>
      <c r="ADR190" s="17"/>
      <c r="ADS190" s="17"/>
      <c r="ADT190" s="17"/>
      <c r="ADU190" s="17"/>
      <c r="ADV190" s="17"/>
      <c r="ADW190" s="17"/>
      <c r="ADX190" s="17"/>
      <c r="ADY190" s="17"/>
      <c r="ADZ190" s="17"/>
      <c r="AEA190" s="17"/>
      <c r="AEB190" s="17"/>
      <c r="AEC190" s="17"/>
      <c r="AED190" s="17"/>
      <c r="AEE190" s="17"/>
      <c r="AEF190" s="17"/>
      <c r="AEG190" s="17"/>
      <c r="AEH190" s="17"/>
      <c r="AEI190" s="17"/>
      <c r="AEJ190" s="17"/>
      <c r="AEK190" s="17"/>
      <c r="AEL190" s="17"/>
      <c r="AEM190" s="17"/>
      <c r="AEN190" s="17"/>
      <c r="AEO190" s="17"/>
      <c r="AEP190" s="17"/>
      <c r="AEQ190" s="17"/>
      <c r="AER190" s="17"/>
      <c r="AES190" s="17"/>
      <c r="AET190" s="17"/>
      <c r="AEU190" s="17"/>
      <c r="AEV190" s="17"/>
      <c r="AEW190" s="17"/>
      <c r="AEX190" s="17"/>
      <c r="AEY190" s="17"/>
      <c r="AEZ190" s="17"/>
      <c r="AFA190" s="17"/>
      <c r="AFB190" s="17"/>
      <c r="AFC190" s="17"/>
      <c r="AFD190" s="17"/>
      <c r="AFE190" s="17"/>
      <c r="AFF190" s="17"/>
      <c r="AFG190" s="17"/>
      <c r="AFH190" s="17"/>
      <c r="AFI190" s="17"/>
      <c r="AFJ190" s="17"/>
      <c r="AFK190" s="17"/>
      <c r="AFL190" s="17"/>
      <c r="AFM190" s="17"/>
      <c r="AFN190" s="17"/>
      <c r="AFO190" s="17"/>
      <c r="AFP190" s="17"/>
      <c r="AFQ190" s="17"/>
      <c r="AFR190" s="17"/>
      <c r="AFS190" s="17"/>
      <c r="AFT190" s="17"/>
      <c r="AFU190" s="17"/>
      <c r="AFV190" s="17"/>
      <c r="AFW190" s="17"/>
      <c r="AFX190" s="17"/>
      <c r="AFY190" s="17"/>
      <c r="AFZ190" s="17"/>
      <c r="AGA190" s="17"/>
      <c r="AGB190" s="17"/>
      <c r="AGC190" s="17"/>
      <c r="AGD190" s="17"/>
      <c r="AGE190" s="17"/>
      <c r="AGF190" s="17"/>
      <c r="AGG190" s="17"/>
      <c r="AGH190" s="17"/>
      <c r="AGI190" s="17"/>
      <c r="AGJ190" s="17"/>
      <c r="AGK190" s="17"/>
      <c r="AGL190" s="17"/>
      <c r="AGM190" s="17"/>
      <c r="AGN190" s="17"/>
      <c r="AGO190" s="17"/>
      <c r="AGP190" s="17"/>
      <c r="AGQ190" s="17"/>
      <c r="AGR190" s="17"/>
      <c r="AGS190" s="17"/>
      <c r="AGT190" s="17"/>
      <c r="AGU190" s="17"/>
      <c r="AGV190" s="17"/>
      <c r="AGW190" s="17"/>
      <c r="AGX190" s="17"/>
      <c r="AGY190" s="17"/>
      <c r="AGZ190" s="17"/>
      <c r="AHA190" s="17"/>
      <c r="AHB190" s="17"/>
      <c r="AHC190" s="17"/>
      <c r="AHD190" s="17"/>
      <c r="AHE190" s="17"/>
      <c r="AHF190" s="17"/>
      <c r="AHG190" s="17"/>
      <c r="AHH190" s="17"/>
      <c r="AHI190" s="17"/>
      <c r="AHJ190" s="17"/>
      <c r="AHK190" s="17"/>
      <c r="AHL190" s="17"/>
      <c r="AHM190" s="17"/>
      <c r="AHN190" s="17"/>
      <c r="AHO190" s="17"/>
      <c r="AHP190" s="17"/>
      <c r="AHQ190" s="17"/>
      <c r="AHR190" s="17"/>
      <c r="AHS190" s="17"/>
      <c r="AHT190" s="17"/>
      <c r="AHU190" s="17"/>
      <c r="AHV190" s="17"/>
      <c r="AHW190" s="17"/>
      <c r="AHX190" s="17"/>
      <c r="AHY190" s="17"/>
      <c r="AHZ190" s="17"/>
      <c r="AIA190" s="17"/>
      <c r="AIB190" s="17"/>
      <c r="AIC190" s="17"/>
      <c r="AID190" s="17"/>
      <c r="AIE190" s="17"/>
      <c r="AIF190" s="17"/>
      <c r="AIG190" s="17"/>
      <c r="AIH190" s="17"/>
      <c r="AII190" s="17"/>
      <c r="AIJ190" s="17"/>
      <c r="AIK190" s="17"/>
      <c r="AIL190" s="17"/>
      <c r="AIM190" s="17"/>
      <c r="AIN190" s="17"/>
      <c r="AIO190" s="17"/>
      <c r="AIP190" s="17"/>
      <c r="AIQ190" s="17"/>
      <c r="AIR190" s="17"/>
      <c r="AIS190" s="17"/>
      <c r="AIT190" s="17"/>
      <c r="AIU190" s="17"/>
      <c r="AIV190" s="17"/>
      <c r="AIW190" s="17"/>
      <c r="AIX190" s="17"/>
      <c r="AIY190" s="17"/>
      <c r="AIZ190" s="17"/>
      <c r="AJA190" s="17"/>
      <c r="AJB190" s="17"/>
      <c r="AJC190" s="17"/>
      <c r="AJD190" s="17"/>
      <c r="AJE190" s="17"/>
      <c r="AJF190" s="17"/>
      <c r="AJG190" s="17"/>
      <c r="AJH190" s="17"/>
      <c r="AJI190" s="17"/>
      <c r="AJJ190" s="17"/>
      <c r="AJK190" s="17"/>
      <c r="AJL190" s="17"/>
      <c r="AJM190" s="17"/>
      <c r="AJN190" s="17"/>
      <c r="AJO190" s="17"/>
      <c r="AJP190" s="17"/>
      <c r="AJQ190" s="17"/>
      <c r="AJR190" s="17"/>
      <c r="AJS190" s="17"/>
      <c r="AJT190" s="17"/>
      <c r="AJU190" s="17"/>
      <c r="AJV190" s="17"/>
      <c r="AJW190" s="17"/>
      <c r="AJX190" s="17"/>
      <c r="AJY190" s="17"/>
      <c r="AJZ190" s="17"/>
      <c r="AKA190" s="17"/>
      <c r="AKB190" s="17"/>
      <c r="AKC190" s="17"/>
      <c r="AKD190" s="17"/>
      <c r="AKE190" s="17"/>
      <c r="AKF190" s="17"/>
      <c r="AKG190" s="17"/>
      <c r="AKH190" s="17"/>
      <c r="AKI190" s="17"/>
      <c r="AKJ190" s="17"/>
      <c r="AKK190" s="17"/>
      <c r="AKL190" s="17"/>
      <c r="AKM190" s="17"/>
      <c r="AKN190" s="17"/>
      <c r="AKO190" s="17"/>
      <c r="AKP190" s="17"/>
      <c r="AKQ190" s="17"/>
      <c r="AKR190" s="17"/>
      <c r="AKS190" s="17"/>
      <c r="AKT190" s="17"/>
      <c r="AKU190" s="17"/>
      <c r="AKV190" s="17"/>
      <c r="AKW190" s="17"/>
      <c r="AKX190" s="17"/>
      <c r="AKY190" s="17"/>
      <c r="AKZ190" s="17"/>
      <c r="ALA190" s="17"/>
      <c r="ALB190" s="17"/>
      <c r="ALC190" s="17"/>
      <c r="ALD190" s="17"/>
      <c r="ALE190" s="17"/>
      <c r="ALF190" s="17"/>
      <c r="ALG190" s="17"/>
      <c r="ALH190" s="17"/>
      <c r="ALI190" s="17"/>
      <c r="ALJ190" s="17"/>
      <c r="ALK190" s="17"/>
      <c r="ALL190" s="17"/>
      <c r="ALM190" s="17"/>
      <c r="ALN190" s="17"/>
      <c r="ALO190" s="17"/>
      <c r="ALP190" s="17"/>
      <c r="ALQ190" s="17"/>
      <c r="ALR190" s="17"/>
      <c r="ALS190" s="17"/>
      <c r="ALT190" s="17"/>
      <c r="ALU190" s="17"/>
      <c r="ALV190" s="17"/>
      <c r="ALW190" s="17"/>
      <c r="ALX190" s="17"/>
      <c r="ALY190" s="17"/>
      <c r="ALZ190" s="17"/>
      <c r="AMA190" s="17"/>
      <c r="AMB190" s="17"/>
      <c r="AMC190" s="17"/>
      <c r="AMD190" s="17"/>
      <c r="AME190" s="17"/>
      <c r="AMF190" s="17"/>
      <c r="AMG190" s="17"/>
      <c r="AMH190" s="17"/>
      <c r="AMI190" s="17"/>
      <c r="AMJ190" s="17"/>
      <c r="AMK190" s="17"/>
      <c r="AML190" s="17"/>
      <c r="AMM190" s="17"/>
      <c r="AMN190" s="17"/>
      <c r="AMO190" s="17"/>
      <c r="AMP190" s="17"/>
      <c r="AMQ190" s="17"/>
      <c r="AMR190" s="17"/>
      <c r="AMS190" s="17"/>
      <c r="AMT190" s="17"/>
      <c r="AMU190" s="17"/>
      <c r="AMV190" s="17"/>
      <c r="AMW190" s="17"/>
      <c r="AMX190" s="17"/>
      <c r="AMY190" s="17"/>
      <c r="AMZ190" s="17"/>
      <c r="ANA190" s="17"/>
      <c r="ANB190" s="17"/>
      <c r="ANC190" s="17"/>
      <c r="AND190" s="17"/>
      <c r="ANE190" s="17"/>
      <c r="ANF190" s="17"/>
      <c r="ANG190" s="17"/>
      <c r="ANH190" s="17"/>
      <c r="ANI190" s="17"/>
      <c r="ANJ190" s="17"/>
      <c r="ANK190" s="17"/>
      <c r="ANL190" s="17"/>
      <c r="ANM190" s="17"/>
      <c r="ANN190" s="17"/>
      <c r="ANO190" s="17"/>
      <c r="ANP190" s="17"/>
      <c r="ANQ190" s="17"/>
      <c r="ANR190" s="17"/>
      <c r="ANS190" s="17"/>
      <c r="ANT190" s="17"/>
      <c r="ANU190" s="17"/>
      <c r="ANV190" s="17"/>
      <c r="ANW190" s="17"/>
      <c r="ANX190" s="17"/>
      <c r="ANY190" s="17"/>
      <c r="ANZ190" s="17"/>
      <c r="AOA190" s="17"/>
      <c r="AOB190" s="17"/>
      <c r="AOC190" s="17"/>
      <c r="AOD190" s="17"/>
      <c r="AOE190" s="17"/>
      <c r="AOF190" s="17"/>
      <c r="AOG190" s="17"/>
      <c r="AOH190" s="17"/>
      <c r="AOI190" s="17"/>
      <c r="AOJ190" s="17"/>
      <c r="AOK190" s="17"/>
      <c r="AOL190" s="17"/>
      <c r="AOM190" s="17"/>
      <c r="AON190" s="17"/>
      <c r="AOO190" s="17"/>
      <c r="AOP190" s="17"/>
      <c r="AOQ190" s="17"/>
      <c r="AOR190" s="17"/>
      <c r="AOS190" s="17"/>
      <c r="AOT190" s="17"/>
      <c r="AOU190" s="17"/>
      <c r="AOV190" s="17"/>
      <c r="AOW190" s="17"/>
      <c r="AOX190" s="17"/>
      <c r="AOY190" s="17"/>
      <c r="AOZ190" s="17"/>
      <c r="APA190" s="17"/>
      <c r="APB190" s="17"/>
      <c r="APC190" s="17"/>
      <c r="APD190" s="17"/>
      <c r="APE190" s="17"/>
      <c r="APF190" s="17"/>
      <c r="APG190" s="17"/>
      <c r="APH190" s="17"/>
      <c r="API190" s="17"/>
      <c r="APJ190" s="17"/>
      <c r="APK190" s="17"/>
      <c r="APL190" s="17"/>
      <c r="APM190" s="17"/>
      <c r="APN190" s="17"/>
      <c r="APO190" s="17"/>
      <c r="APP190" s="17"/>
      <c r="APQ190" s="17"/>
      <c r="APR190" s="17"/>
      <c r="APS190" s="17"/>
      <c r="APT190" s="17"/>
      <c r="APU190" s="17"/>
      <c r="APV190" s="17"/>
      <c r="APW190" s="17"/>
      <c r="APX190" s="17"/>
      <c r="APY190" s="17"/>
      <c r="APZ190" s="17"/>
      <c r="AQA190" s="17"/>
      <c r="AQB190" s="17"/>
      <c r="AQC190" s="17"/>
      <c r="AQD190" s="17"/>
      <c r="AQE190" s="17"/>
      <c r="AQF190" s="17"/>
      <c r="AQG190" s="17"/>
      <c r="AQH190" s="17"/>
      <c r="AQI190" s="17"/>
      <c r="AQJ190" s="17"/>
      <c r="AQK190" s="17"/>
      <c r="AQL190" s="17"/>
      <c r="AQM190" s="17"/>
      <c r="AQN190" s="17"/>
      <c r="AQO190" s="17"/>
      <c r="AQP190" s="17"/>
      <c r="AQQ190" s="17"/>
      <c r="AQR190" s="17"/>
      <c r="AQS190" s="17"/>
      <c r="AQT190" s="17"/>
      <c r="AQU190" s="17"/>
      <c r="AQV190" s="17"/>
      <c r="AQW190" s="17"/>
      <c r="AQX190" s="17"/>
      <c r="AQY190" s="17"/>
      <c r="AQZ190" s="17"/>
      <c r="ARA190" s="17"/>
      <c r="ARB190" s="17"/>
      <c r="ARC190" s="17"/>
      <c r="ARD190" s="17"/>
      <c r="ARE190" s="17"/>
      <c r="ARF190" s="17"/>
      <c r="ARG190" s="17"/>
      <c r="ARH190" s="17"/>
      <c r="ARI190" s="17"/>
      <c r="ARJ190" s="17"/>
      <c r="ARK190" s="17"/>
      <c r="ARL190" s="17"/>
      <c r="ARM190" s="17"/>
      <c r="ARN190" s="17"/>
      <c r="ARO190" s="17"/>
      <c r="ARP190" s="17"/>
      <c r="ARQ190" s="17"/>
      <c r="ARR190" s="17"/>
      <c r="ARS190" s="17"/>
      <c r="ART190" s="17"/>
      <c r="ARU190" s="17"/>
      <c r="ARV190" s="17"/>
      <c r="ARW190" s="17"/>
      <c r="ARX190" s="17"/>
      <c r="ARY190" s="17"/>
      <c r="ARZ190" s="17"/>
      <c r="ASA190" s="17"/>
      <c r="ASB190" s="17"/>
      <c r="ASC190" s="17"/>
      <c r="ASD190" s="17"/>
      <c r="ASE190" s="17"/>
      <c r="ASF190" s="17"/>
      <c r="ASG190" s="17"/>
      <c r="ASH190" s="17"/>
      <c r="ASI190" s="17"/>
      <c r="ASJ190" s="17"/>
      <c r="ASK190" s="17"/>
      <c r="ASL190" s="17"/>
      <c r="ASM190" s="17"/>
      <c r="ASN190" s="17"/>
      <c r="ASO190" s="17"/>
      <c r="ASP190" s="17"/>
      <c r="ASQ190" s="17"/>
      <c r="ASR190" s="17"/>
      <c r="ASS190" s="17"/>
      <c r="AST190" s="17"/>
      <c r="ASU190" s="17"/>
      <c r="ASV190" s="17"/>
      <c r="ASW190" s="17"/>
      <c r="ASX190" s="17"/>
      <c r="ASY190" s="17"/>
      <c r="ASZ190" s="17"/>
      <c r="ATA190" s="17"/>
      <c r="ATB190" s="17"/>
      <c r="ATC190" s="17"/>
      <c r="ATD190" s="17"/>
      <c r="ATE190" s="17"/>
      <c r="ATF190" s="17"/>
      <c r="ATG190" s="17"/>
      <c r="ATH190" s="17"/>
      <c r="ATI190" s="17"/>
      <c r="ATJ190" s="17"/>
      <c r="ATK190" s="17"/>
      <c r="ATL190" s="17"/>
      <c r="ATM190" s="17"/>
      <c r="ATN190" s="17"/>
      <c r="ATO190" s="17"/>
      <c r="ATP190" s="17"/>
      <c r="ATQ190" s="17"/>
      <c r="ATR190" s="17"/>
      <c r="ATS190" s="17"/>
      <c r="ATT190" s="17"/>
      <c r="ATU190" s="17"/>
      <c r="ATV190" s="17"/>
      <c r="ATW190" s="17"/>
      <c r="ATX190" s="17"/>
      <c r="ATY190" s="17"/>
      <c r="ATZ190" s="17"/>
      <c r="AUA190" s="17"/>
      <c r="AUB190" s="17"/>
      <c r="AUC190" s="17"/>
      <c r="AUD190" s="17"/>
      <c r="AUE190" s="17"/>
      <c r="AUF190" s="17"/>
      <c r="AUG190" s="17"/>
      <c r="AUH190" s="17"/>
      <c r="AUI190" s="17"/>
      <c r="AUJ190" s="17"/>
      <c r="AUK190" s="17"/>
      <c r="AUL190" s="17"/>
      <c r="AUM190" s="17"/>
      <c r="AUN190" s="17"/>
      <c r="AUO190" s="17"/>
      <c r="AUP190" s="17"/>
      <c r="AUQ190" s="17"/>
      <c r="AUR190" s="17"/>
      <c r="AUS190" s="17"/>
      <c r="AUT190" s="17"/>
      <c r="AUU190" s="17"/>
      <c r="AUV190" s="17"/>
      <c r="AUW190" s="17"/>
      <c r="AUX190" s="17"/>
      <c r="AUY190" s="17"/>
      <c r="AUZ190" s="17"/>
      <c r="AVA190" s="17"/>
      <c r="AVB190" s="17"/>
      <c r="AVC190" s="17"/>
      <c r="AVD190" s="17"/>
      <c r="AVE190" s="17"/>
      <c r="AVF190" s="17"/>
      <c r="AVG190" s="17"/>
      <c r="AVH190" s="17"/>
      <c r="AVI190" s="17"/>
      <c r="AVJ190" s="17"/>
      <c r="AVK190" s="17"/>
      <c r="AVL190" s="17"/>
      <c r="AVM190" s="17"/>
      <c r="AVN190" s="17"/>
      <c r="AVO190" s="17"/>
      <c r="AVP190" s="17"/>
      <c r="AVQ190" s="17"/>
      <c r="AVR190" s="17"/>
      <c r="AVS190" s="17"/>
      <c r="AVT190" s="17"/>
      <c r="AVU190" s="17"/>
      <c r="AVV190" s="17"/>
      <c r="AVW190" s="17"/>
      <c r="AVX190" s="17"/>
      <c r="AVY190" s="17"/>
      <c r="AVZ190" s="17"/>
      <c r="AWA190" s="17"/>
      <c r="AWB190" s="17"/>
      <c r="AWC190" s="17"/>
      <c r="AWD190" s="17"/>
      <c r="AWE190" s="17"/>
      <c r="AWF190" s="17"/>
      <c r="AWG190" s="17"/>
      <c r="AWH190" s="17"/>
      <c r="AWI190" s="17"/>
      <c r="AWJ190" s="17"/>
      <c r="AWK190" s="17"/>
      <c r="AWL190" s="17"/>
      <c r="AWM190" s="17"/>
      <c r="AWN190" s="17"/>
      <c r="AWO190" s="17"/>
      <c r="AWP190" s="17"/>
      <c r="AWQ190" s="17"/>
      <c r="AWR190" s="17"/>
    </row>
    <row r="191" s="3" customFormat="1" ht="25" customHeight="1" spans="1:1292">
      <c r="A191" s="8">
        <v>189</v>
      </c>
      <c r="B191" s="8" t="s">
        <v>146</v>
      </c>
      <c r="C191" s="9" t="s">
        <v>17</v>
      </c>
      <c r="D191" s="9" t="s">
        <v>12</v>
      </c>
      <c r="E191" s="34" t="s">
        <v>147</v>
      </c>
      <c r="F191" s="9" t="str">
        <f t="shared" si="6"/>
        <v>330726*******71716</v>
      </c>
      <c r="G191" s="10" t="s">
        <v>148</v>
      </c>
      <c r="H191" s="9" t="str">
        <f t="shared" si="7"/>
        <v>183990*******</v>
      </c>
      <c r="I191" s="12" t="s">
        <v>149</v>
      </c>
      <c r="J191" s="16" t="str">
        <f t="shared" si="8"/>
        <v>622203*******524435</v>
      </c>
      <c r="K191" s="11" t="s">
        <v>314</v>
      </c>
      <c r="L191" s="16">
        <v>4575</v>
      </c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7"/>
      <c r="JW191" s="17"/>
      <c r="JX191" s="17"/>
      <c r="JY191" s="17"/>
      <c r="JZ191" s="17"/>
      <c r="KA191" s="17"/>
      <c r="KB191" s="17"/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7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F191" s="17"/>
      <c r="LG191" s="17"/>
      <c r="LH191" s="17"/>
      <c r="LI191" s="17"/>
      <c r="LJ191" s="17"/>
      <c r="LK191" s="17"/>
      <c r="LL191" s="17"/>
      <c r="LM191" s="17"/>
      <c r="LN191" s="17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D191" s="17"/>
      <c r="ME191" s="17"/>
      <c r="MF191" s="17"/>
      <c r="MG191" s="17"/>
      <c r="MH191" s="17"/>
      <c r="MI191" s="17"/>
      <c r="MJ191" s="17"/>
      <c r="MK191" s="17"/>
      <c r="ML191" s="17"/>
      <c r="MM191" s="17"/>
      <c r="MN191" s="17"/>
      <c r="MO191" s="17"/>
      <c r="MP191" s="17"/>
      <c r="MQ191" s="17"/>
      <c r="MR191" s="17"/>
      <c r="MS191" s="17"/>
      <c r="MT191" s="17"/>
      <c r="MU191" s="17"/>
      <c r="MV191" s="17"/>
      <c r="MW191" s="17"/>
      <c r="MX191" s="17"/>
      <c r="MY191" s="17"/>
      <c r="MZ191" s="17"/>
      <c r="NA191" s="17"/>
      <c r="NB191" s="17"/>
      <c r="NC191" s="17"/>
      <c r="ND191" s="17"/>
      <c r="NE191" s="17"/>
      <c r="NF191" s="17"/>
      <c r="NG191" s="17"/>
      <c r="NH191" s="17"/>
      <c r="NI191" s="17"/>
      <c r="NJ191" s="17"/>
      <c r="NK191" s="17"/>
      <c r="NL191" s="17"/>
      <c r="NM191" s="17"/>
      <c r="NN191" s="17"/>
      <c r="NO191" s="17"/>
      <c r="NP191" s="17"/>
      <c r="NQ191" s="17"/>
      <c r="NR191" s="17"/>
      <c r="NS191" s="17"/>
      <c r="NT191" s="17"/>
      <c r="NU191" s="17"/>
      <c r="NV191" s="17"/>
      <c r="NW191" s="17"/>
      <c r="NX191" s="17"/>
      <c r="NY191" s="17"/>
      <c r="NZ191" s="17"/>
      <c r="OA191" s="17"/>
      <c r="OB191" s="17"/>
      <c r="OC191" s="17"/>
      <c r="OD191" s="17"/>
      <c r="OE191" s="17"/>
      <c r="OF191" s="17"/>
      <c r="OG191" s="17"/>
      <c r="OH191" s="17"/>
      <c r="OI191" s="17"/>
      <c r="OJ191" s="17"/>
      <c r="OK191" s="17"/>
      <c r="OL191" s="17"/>
      <c r="OM191" s="17"/>
      <c r="ON191" s="17"/>
      <c r="OO191" s="17"/>
      <c r="OP191" s="17"/>
      <c r="OQ191" s="17"/>
      <c r="OR191" s="17"/>
      <c r="OS191" s="17"/>
      <c r="OT191" s="17"/>
      <c r="OU191" s="17"/>
      <c r="OV191" s="17"/>
      <c r="OW191" s="17"/>
      <c r="OX191" s="17"/>
      <c r="OY191" s="17"/>
      <c r="OZ191" s="17"/>
      <c r="PA191" s="17"/>
      <c r="PB191" s="17"/>
      <c r="PC191" s="17"/>
      <c r="PD191" s="17"/>
      <c r="PE191" s="17"/>
      <c r="PF191" s="17"/>
      <c r="PG191" s="17"/>
      <c r="PH191" s="17"/>
      <c r="PI191" s="17"/>
      <c r="PJ191" s="17"/>
      <c r="PK191" s="17"/>
      <c r="PL191" s="17"/>
      <c r="PM191" s="17"/>
      <c r="PN191" s="17"/>
      <c r="PO191" s="17"/>
      <c r="PP191" s="17"/>
      <c r="PQ191" s="17"/>
      <c r="PR191" s="17"/>
      <c r="PS191" s="17"/>
      <c r="PT191" s="17"/>
      <c r="PU191" s="17"/>
      <c r="PV191" s="17"/>
      <c r="PW191" s="17"/>
      <c r="PX191" s="17"/>
      <c r="PY191" s="17"/>
      <c r="PZ191" s="17"/>
      <c r="QA191" s="17"/>
      <c r="QB191" s="17"/>
      <c r="QC191" s="17"/>
      <c r="QD191" s="17"/>
      <c r="QE191" s="17"/>
      <c r="QF191" s="17"/>
      <c r="QG191" s="17"/>
      <c r="QH191" s="17"/>
      <c r="QI191" s="17"/>
      <c r="QJ191" s="17"/>
      <c r="QK191" s="17"/>
      <c r="QL191" s="17"/>
      <c r="QM191" s="17"/>
      <c r="QN191" s="17"/>
      <c r="QO191" s="17"/>
      <c r="QP191" s="17"/>
      <c r="QQ191" s="17"/>
      <c r="QR191" s="17"/>
      <c r="QS191" s="17"/>
      <c r="QT191" s="17"/>
      <c r="QU191" s="17"/>
      <c r="QV191" s="17"/>
      <c r="QW191" s="17"/>
      <c r="QX191" s="17"/>
      <c r="QY191" s="17"/>
      <c r="QZ191" s="17"/>
      <c r="RA191" s="17"/>
      <c r="RB191" s="17"/>
      <c r="RC191" s="17"/>
      <c r="RD191" s="17"/>
      <c r="RE191" s="17"/>
      <c r="RF191" s="17"/>
      <c r="RG191" s="17"/>
      <c r="RH191" s="17"/>
      <c r="RI191" s="17"/>
      <c r="RJ191" s="17"/>
      <c r="RK191" s="17"/>
      <c r="RL191" s="17"/>
      <c r="RM191" s="17"/>
      <c r="RN191" s="17"/>
      <c r="RO191" s="17"/>
      <c r="RP191" s="17"/>
      <c r="RQ191" s="17"/>
      <c r="RR191" s="17"/>
      <c r="RS191" s="17"/>
      <c r="RT191" s="17"/>
      <c r="RU191" s="17"/>
      <c r="RV191" s="17"/>
      <c r="RW191" s="17"/>
      <c r="RX191" s="17"/>
      <c r="RY191" s="17"/>
      <c r="RZ191" s="17"/>
      <c r="SA191" s="17"/>
      <c r="SB191" s="17"/>
      <c r="SC191" s="17"/>
      <c r="SD191" s="17"/>
      <c r="SE191" s="17"/>
      <c r="SF191" s="17"/>
      <c r="SG191" s="17"/>
      <c r="SH191" s="17"/>
      <c r="SI191" s="17"/>
      <c r="SJ191" s="17"/>
      <c r="SK191" s="17"/>
      <c r="SL191" s="17"/>
      <c r="SM191" s="17"/>
      <c r="SN191" s="17"/>
      <c r="SO191" s="17"/>
      <c r="SP191" s="17"/>
      <c r="SQ191" s="17"/>
      <c r="SR191" s="17"/>
      <c r="SS191" s="17"/>
      <c r="ST191" s="17"/>
      <c r="SU191" s="17"/>
      <c r="SV191" s="17"/>
      <c r="SW191" s="17"/>
      <c r="SX191" s="17"/>
      <c r="SY191" s="17"/>
      <c r="SZ191" s="17"/>
      <c r="TA191" s="17"/>
      <c r="TB191" s="17"/>
      <c r="TC191" s="17"/>
      <c r="TD191" s="17"/>
      <c r="TE191" s="17"/>
      <c r="TF191" s="17"/>
      <c r="TG191" s="17"/>
      <c r="TH191" s="17"/>
      <c r="TI191" s="17"/>
      <c r="TJ191" s="17"/>
      <c r="TK191" s="17"/>
      <c r="TL191" s="17"/>
      <c r="TM191" s="17"/>
      <c r="TN191" s="17"/>
      <c r="TO191" s="17"/>
      <c r="TP191" s="17"/>
      <c r="TQ191" s="17"/>
      <c r="TR191" s="17"/>
      <c r="TS191" s="17"/>
      <c r="TT191" s="17"/>
      <c r="TU191" s="17"/>
      <c r="TV191" s="17"/>
      <c r="TW191" s="17"/>
      <c r="TX191" s="17"/>
      <c r="TY191" s="17"/>
      <c r="TZ191" s="17"/>
      <c r="UA191" s="17"/>
      <c r="UB191" s="17"/>
      <c r="UC191" s="17"/>
      <c r="UD191" s="17"/>
      <c r="UE191" s="17"/>
      <c r="UF191" s="17"/>
      <c r="UG191" s="17"/>
      <c r="UH191" s="17"/>
      <c r="UI191" s="17"/>
      <c r="UJ191" s="17"/>
      <c r="UK191" s="17"/>
      <c r="UL191" s="17"/>
      <c r="UM191" s="17"/>
      <c r="UN191" s="17"/>
      <c r="UO191" s="17"/>
      <c r="UP191" s="17"/>
      <c r="UQ191" s="17"/>
      <c r="UR191" s="17"/>
      <c r="US191" s="17"/>
      <c r="UT191" s="17"/>
      <c r="UU191" s="17"/>
      <c r="UV191" s="17"/>
      <c r="UW191" s="17"/>
      <c r="UX191" s="17"/>
      <c r="UY191" s="17"/>
      <c r="UZ191" s="17"/>
      <c r="VA191" s="17"/>
      <c r="VB191" s="17"/>
      <c r="VC191" s="17"/>
      <c r="VD191" s="17"/>
      <c r="VE191" s="17"/>
      <c r="VF191" s="17"/>
      <c r="VG191" s="17"/>
      <c r="VH191" s="17"/>
      <c r="VI191" s="17"/>
      <c r="VJ191" s="17"/>
      <c r="VK191" s="17"/>
      <c r="VL191" s="17"/>
      <c r="VM191" s="17"/>
      <c r="VN191" s="17"/>
      <c r="VO191" s="17"/>
      <c r="VP191" s="17"/>
      <c r="VQ191" s="17"/>
      <c r="VR191" s="17"/>
      <c r="VS191" s="17"/>
      <c r="VT191" s="17"/>
      <c r="VU191" s="17"/>
      <c r="VV191" s="17"/>
      <c r="VW191" s="17"/>
      <c r="VX191" s="17"/>
      <c r="VY191" s="17"/>
      <c r="VZ191" s="17"/>
      <c r="WA191" s="17"/>
      <c r="WB191" s="17"/>
      <c r="WC191" s="17"/>
      <c r="WD191" s="17"/>
      <c r="WE191" s="17"/>
      <c r="WF191" s="17"/>
      <c r="WG191" s="17"/>
      <c r="WH191" s="17"/>
      <c r="WI191" s="17"/>
      <c r="WJ191" s="17"/>
      <c r="WK191" s="17"/>
      <c r="WL191" s="17"/>
      <c r="WM191" s="17"/>
      <c r="WN191" s="17"/>
      <c r="WO191" s="17"/>
      <c r="WP191" s="17"/>
      <c r="WQ191" s="17"/>
      <c r="WR191" s="17"/>
      <c r="WS191" s="17"/>
      <c r="WT191" s="17"/>
      <c r="WU191" s="17"/>
      <c r="WV191" s="17"/>
      <c r="WW191" s="17"/>
      <c r="WX191" s="17"/>
      <c r="WY191" s="17"/>
      <c r="WZ191" s="17"/>
      <c r="XA191" s="17"/>
      <c r="XB191" s="17"/>
      <c r="XC191" s="17"/>
      <c r="XD191" s="17"/>
      <c r="XE191" s="17"/>
      <c r="XF191" s="17"/>
      <c r="XG191" s="17"/>
      <c r="XH191" s="17"/>
      <c r="XI191" s="17"/>
      <c r="XJ191" s="17"/>
      <c r="XK191" s="17"/>
      <c r="XL191" s="17"/>
      <c r="XM191" s="17"/>
      <c r="XN191" s="17"/>
      <c r="XO191" s="17"/>
      <c r="XP191" s="17"/>
      <c r="XQ191" s="17"/>
      <c r="XR191" s="17"/>
      <c r="XS191" s="17"/>
      <c r="XT191" s="17"/>
      <c r="XU191" s="17"/>
      <c r="XV191" s="17"/>
      <c r="XW191" s="17"/>
      <c r="XX191" s="17"/>
      <c r="XY191" s="17"/>
      <c r="XZ191" s="17"/>
      <c r="YA191" s="17"/>
      <c r="YB191" s="17"/>
      <c r="YC191" s="17"/>
      <c r="YD191" s="17"/>
      <c r="YE191" s="17"/>
      <c r="YF191" s="17"/>
      <c r="YG191" s="17"/>
      <c r="YH191" s="17"/>
      <c r="YI191" s="17"/>
      <c r="YJ191" s="17"/>
      <c r="YK191" s="17"/>
      <c r="YL191" s="17"/>
      <c r="YM191" s="17"/>
      <c r="YN191" s="17"/>
      <c r="YO191" s="17"/>
      <c r="YP191" s="17"/>
      <c r="YQ191" s="17"/>
      <c r="YR191" s="17"/>
      <c r="YS191" s="17"/>
      <c r="YT191" s="17"/>
      <c r="YU191" s="17"/>
      <c r="YV191" s="17"/>
      <c r="YW191" s="17"/>
      <c r="YX191" s="17"/>
      <c r="YY191" s="17"/>
      <c r="YZ191" s="17"/>
      <c r="ZA191" s="17"/>
      <c r="ZB191" s="17"/>
      <c r="ZC191" s="17"/>
      <c r="ZD191" s="17"/>
      <c r="ZE191" s="17"/>
      <c r="ZF191" s="17"/>
      <c r="ZG191" s="17"/>
      <c r="ZH191" s="17"/>
      <c r="ZI191" s="17"/>
      <c r="ZJ191" s="17"/>
      <c r="ZK191" s="17"/>
      <c r="ZL191" s="17"/>
      <c r="ZM191" s="17"/>
      <c r="ZN191" s="17"/>
      <c r="ZO191" s="17"/>
      <c r="ZP191" s="17"/>
      <c r="ZQ191" s="17"/>
      <c r="ZR191" s="17"/>
      <c r="ZS191" s="17"/>
      <c r="ZT191" s="17"/>
      <c r="ZU191" s="17"/>
      <c r="ZV191" s="17"/>
      <c r="ZW191" s="17"/>
      <c r="ZX191" s="17"/>
      <c r="ZY191" s="17"/>
      <c r="ZZ191" s="17"/>
      <c r="AAA191" s="17"/>
      <c r="AAB191" s="17"/>
      <c r="AAC191" s="17"/>
      <c r="AAD191" s="17"/>
      <c r="AAE191" s="17"/>
      <c r="AAF191" s="17"/>
      <c r="AAG191" s="17"/>
      <c r="AAH191" s="17"/>
      <c r="AAI191" s="17"/>
      <c r="AAJ191" s="17"/>
      <c r="AAK191" s="17"/>
      <c r="AAL191" s="17"/>
      <c r="AAM191" s="17"/>
      <c r="AAN191" s="17"/>
      <c r="AAO191" s="17"/>
      <c r="AAP191" s="17"/>
      <c r="AAQ191" s="17"/>
      <c r="AAR191" s="17"/>
      <c r="AAS191" s="17"/>
      <c r="AAT191" s="17"/>
      <c r="AAU191" s="17"/>
      <c r="AAV191" s="17"/>
      <c r="AAW191" s="17"/>
      <c r="AAX191" s="17"/>
      <c r="AAY191" s="17"/>
      <c r="AAZ191" s="17"/>
      <c r="ABA191" s="17"/>
      <c r="ABB191" s="17"/>
      <c r="ABC191" s="17"/>
      <c r="ABD191" s="17"/>
      <c r="ABE191" s="17"/>
      <c r="ABF191" s="17"/>
      <c r="ABG191" s="17"/>
      <c r="ABH191" s="17"/>
      <c r="ABI191" s="17"/>
      <c r="ABJ191" s="17"/>
      <c r="ABK191" s="17"/>
      <c r="ABL191" s="17"/>
      <c r="ABM191" s="17"/>
      <c r="ABN191" s="17"/>
      <c r="ABO191" s="17"/>
      <c r="ABP191" s="17"/>
      <c r="ABQ191" s="17"/>
      <c r="ABR191" s="17"/>
      <c r="ABS191" s="17"/>
      <c r="ABT191" s="17"/>
      <c r="ABU191" s="17"/>
      <c r="ABV191" s="17"/>
      <c r="ABW191" s="17"/>
      <c r="ABX191" s="17"/>
      <c r="ABY191" s="17"/>
      <c r="ABZ191" s="17"/>
      <c r="ACA191" s="17"/>
      <c r="ACB191" s="17"/>
      <c r="ACC191" s="17"/>
      <c r="ACD191" s="17"/>
      <c r="ACE191" s="17"/>
      <c r="ACF191" s="17"/>
      <c r="ACG191" s="17"/>
      <c r="ACH191" s="17"/>
      <c r="ACI191" s="17"/>
      <c r="ACJ191" s="17"/>
      <c r="ACK191" s="17"/>
      <c r="ACL191" s="17"/>
      <c r="ACM191" s="17"/>
      <c r="ACN191" s="17"/>
      <c r="ACO191" s="17"/>
      <c r="ACP191" s="17"/>
      <c r="ACQ191" s="17"/>
      <c r="ACR191" s="17"/>
      <c r="ACS191" s="17"/>
      <c r="ACT191" s="17"/>
      <c r="ACU191" s="17"/>
      <c r="ACV191" s="17"/>
      <c r="ACW191" s="17"/>
      <c r="ACX191" s="17"/>
      <c r="ACY191" s="17"/>
      <c r="ACZ191" s="17"/>
      <c r="ADA191" s="17"/>
      <c r="ADB191" s="17"/>
      <c r="ADC191" s="17"/>
      <c r="ADD191" s="17"/>
      <c r="ADE191" s="17"/>
      <c r="ADF191" s="17"/>
      <c r="ADG191" s="17"/>
      <c r="ADH191" s="17"/>
      <c r="ADI191" s="17"/>
      <c r="ADJ191" s="17"/>
      <c r="ADK191" s="17"/>
      <c r="ADL191" s="17"/>
      <c r="ADM191" s="17"/>
      <c r="ADN191" s="17"/>
      <c r="ADO191" s="17"/>
      <c r="ADP191" s="17"/>
      <c r="ADQ191" s="17"/>
      <c r="ADR191" s="17"/>
      <c r="ADS191" s="17"/>
      <c r="ADT191" s="17"/>
      <c r="ADU191" s="17"/>
      <c r="ADV191" s="17"/>
      <c r="ADW191" s="17"/>
      <c r="ADX191" s="17"/>
      <c r="ADY191" s="17"/>
      <c r="ADZ191" s="17"/>
      <c r="AEA191" s="17"/>
      <c r="AEB191" s="17"/>
      <c r="AEC191" s="17"/>
      <c r="AED191" s="17"/>
      <c r="AEE191" s="17"/>
      <c r="AEF191" s="17"/>
      <c r="AEG191" s="17"/>
      <c r="AEH191" s="17"/>
      <c r="AEI191" s="17"/>
      <c r="AEJ191" s="17"/>
      <c r="AEK191" s="17"/>
      <c r="AEL191" s="17"/>
      <c r="AEM191" s="17"/>
      <c r="AEN191" s="17"/>
      <c r="AEO191" s="17"/>
      <c r="AEP191" s="17"/>
      <c r="AEQ191" s="17"/>
      <c r="AER191" s="17"/>
      <c r="AES191" s="17"/>
      <c r="AET191" s="17"/>
      <c r="AEU191" s="17"/>
      <c r="AEV191" s="17"/>
      <c r="AEW191" s="17"/>
      <c r="AEX191" s="17"/>
      <c r="AEY191" s="17"/>
      <c r="AEZ191" s="17"/>
      <c r="AFA191" s="17"/>
      <c r="AFB191" s="17"/>
      <c r="AFC191" s="17"/>
      <c r="AFD191" s="17"/>
      <c r="AFE191" s="17"/>
      <c r="AFF191" s="17"/>
      <c r="AFG191" s="17"/>
      <c r="AFH191" s="17"/>
      <c r="AFI191" s="17"/>
      <c r="AFJ191" s="17"/>
      <c r="AFK191" s="17"/>
      <c r="AFL191" s="17"/>
      <c r="AFM191" s="17"/>
      <c r="AFN191" s="17"/>
      <c r="AFO191" s="17"/>
      <c r="AFP191" s="17"/>
      <c r="AFQ191" s="17"/>
      <c r="AFR191" s="17"/>
      <c r="AFS191" s="17"/>
      <c r="AFT191" s="17"/>
      <c r="AFU191" s="17"/>
      <c r="AFV191" s="17"/>
      <c r="AFW191" s="17"/>
      <c r="AFX191" s="17"/>
      <c r="AFY191" s="17"/>
      <c r="AFZ191" s="17"/>
      <c r="AGA191" s="17"/>
      <c r="AGB191" s="17"/>
      <c r="AGC191" s="17"/>
      <c r="AGD191" s="17"/>
      <c r="AGE191" s="17"/>
      <c r="AGF191" s="17"/>
      <c r="AGG191" s="17"/>
      <c r="AGH191" s="17"/>
      <c r="AGI191" s="17"/>
      <c r="AGJ191" s="17"/>
      <c r="AGK191" s="17"/>
      <c r="AGL191" s="17"/>
      <c r="AGM191" s="17"/>
      <c r="AGN191" s="17"/>
      <c r="AGO191" s="17"/>
      <c r="AGP191" s="17"/>
      <c r="AGQ191" s="17"/>
      <c r="AGR191" s="17"/>
      <c r="AGS191" s="17"/>
      <c r="AGT191" s="17"/>
      <c r="AGU191" s="17"/>
      <c r="AGV191" s="17"/>
      <c r="AGW191" s="17"/>
      <c r="AGX191" s="17"/>
      <c r="AGY191" s="17"/>
      <c r="AGZ191" s="17"/>
      <c r="AHA191" s="17"/>
      <c r="AHB191" s="17"/>
      <c r="AHC191" s="17"/>
      <c r="AHD191" s="17"/>
      <c r="AHE191" s="17"/>
      <c r="AHF191" s="17"/>
      <c r="AHG191" s="17"/>
      <c r="AHH191" s="17"/>
      <c r="AHI191" s="17"/>
      <c r="AHJ191" s="17"/>
      <c r="AHK191" s="17"/>
      <c r="AHL191" s="17"/>
      <c r="AHM191" s="17"/>
      <c r="AHN191" s="17"/>
      <c r="AHO191" s="17"/>
      <c r="AHP191" s="17"/>
      <c r="AHQ191" s="17"/>
      <c r="AHR191" s="17"/>
      <c r="AHS191" s="17"/>
      <c r="AHT191" s="17"/>
      <c r="AHU191" s="17"/>
      <c r="AHV191" s="17"/>
      <c r="AHW191" s="17"/>
      <c r="AHX191" s="17"/>
      <c r="AHY191" s="17"/>
      <c r="AHZ191" s="17"/>
      <c r="AIA191" s="17"/>
      <c r="AIB191" s="17"/>
      <c r="AIC191" s="17"/>
      <c r="AID191" s="17"/>
      <c r="AIE191" s="17"/>
      <c r="AIF191" s="17"/>
      <c r="AIG191" s="17"/>
      <c r="AIH191" s="17"/>
      <c r="AII191" s="17"/>
      <c r="AIJ191" s="17"/>
      <c r="AIK191" s="17"/>
      <c r="AIL191" s="17"/>
      <c r="AIM191" s="17"/>
      <c r="AIN191" s="17"/>
      <c r="AIO191" s="17"/>
      <c r="AIP191" s="17"/>
      <c r="AIQ191" s="17"/>
      <c r="AIR191" s="17"/>
      <c r="AIS191" s="17"/>
      <c r="AIT191" s="17"/>
      <c r="AIU191" s="17"/>
      <c r="AIV191" s="17"/>
      <c r="AIW191" s="17"/>
      <c r="AIX191" s="17"/>
      <c r="AIY191" s="17"/>
      <c r="AIZ191" s="17"/>
      <c r="AJA191" s="17"/>
      <c r="AJB191" s="17"/>
      <c r="AJC191" s="17"/>
      <c r="AJD191" s="17"/>
      <c r="AJE191" s="17"/>
      <c r="AJF191" s="17"/>
      <c r="AJG191" s="17"/>
      <c r="AJH191" s="17"/>
      <c r="AJI191" s="17"/>
      <c r="AJJ191" s="17"/>
      <c r="AJK191" s="17"/>
      <c r="AJL191" s="17"/>
      <c r="AJM191" s="17"/>
      <c r="AJN191" s="17"/>
      <c r="AJO191" s="17"/>
      <c r="AJP191" s="17"/>
      <c r="AJQ191" s="17"/>
      <c r="AJR191" s="17"/>
      <c r="AJS191" s="17"/>
      <c r="AJT191" s="17"/>
      <c r="AJU191" s="17"/>
      <c r="AJV191" s="17"/>
      <c r="AJW191" s="17"/>
      <c r="AJX191" s="17"/>
      <c r="AJY191" s="17"/>
      <c r="AJZ191" s="17"/>
      <c r="AKA191" s="17"/>
      <c r="AKB191" s="17"/>
      <c r="AKC191" s="17"/>
      <c r="AKD191" s="17"/>
      <c r="AKE191" s="17"/>
      <c r="AKF191" s="17"/>
      <c r="AKG191" s="17"/>
      <c r="AKH191" s="17"/>
      <c r="AKI191" s="17"/>
      <c r="AKJ191" s="17"/>
      <c r="AKK191" s="17"/>
      <c r="AKL191" s="17"/>
      <c r="AKM191" s="17"/>
      <c r="AKN191" s="17"/>
      <c r="AKO191" s="17"/>
      <c r="AKP191" s="17"/>
      <c r="AKQ191" s="17"/>
      <c r="AKR191" s="17"/>
      <c r="AKS191" s="17"/>
      <c r="AKT191" s="17"/>
      <c r="AKU191" s="17"/>
      <c r="AKV191" s="17"/>
      <c r="AKW191" s="17"/>
      <c r="AKX191" s="17"/>
      <c r="AKY191" s="17"/>
      <c r="AKZ191" s="17"/>
      <c r="ALA191" s="17"/>
      <c r="ALB191" s="17"/>
      <c r="ALC191" s="17"/>
      <c r="ALD191" s="17"/>
      <c r="ALE191" s="17"/>
      <c r="ALF191" s="17"/>
      <c r="ALG191" s="17"/>
      <c r="ALH191" s="17"/>
      <c r="ALI191" s="17"/>
      <c r="ALJ191" s="17"/>
      <c r="ALK191" s="17"/>
      <c r="ALL191" s="17"/>
      <c r="ALM191" s="17"/>
      <c r="ALN191" s="17"/>
      <c r="ALO191" s="17"/>
      <c r="ALP191" s="17"/>
      <c r="ALQ191" s="17"/>
      <c r="ALR191" s="17"/>
      <c r="ALS191" s="17"/>
      <c r="ALT191" s="17"/>
      <c r="ALU191" s="17"/>
      <c r="ALV191" s="17"/>
      <c r="ALW191" s="17"/>
      <c r="ALX191" s="17"/>
      <c r="ALY191" s="17"/>
      <c r="ALZ191" s="17"/>
      <c r="AMA191" s="17"/>
      <c r="AMB191" s="17"/>
      <c r="AMC191" s="17"/>
      <c r="AMD191" s="17"/>
      <c r="AME191" s="17"/>
      <c r="AMF191" s="17"/>
      <c r="AMG191" s="17"/>
      <c r="AMH191" s="17"/>
      <c r="AMI191" s="17"/>
      <c r="AMJ191" s="17"/>
      <c r="AMK191" s="17"/>
      <c r="AML191" s="17"/>
      <c r="AMM191" s="17"/>
      <c r="AMN191" s="17"/>
      <c r="AMO191" s="17"/>
      <c r="AMP191" s="17"/>
      <c r="AMQ191" s="17"/>
      <c r="AMR191" s="17"/>
      <c r="AMS191" s="17"/>
      <c r="AMT191" s="17"/>
      <c r="AMU191" s="17"/>
      <c r="AMV191" s="17"/>
      <c r="AMW191" s="17"/>
      <c r="AMX191" s="17"/>
      <c r="AMY191" s="17"/>
      <c r="AMZ191" s="17"/>
      <c r="ANA191" s="17"/>
      <c r="ANB191" s="17"/>
      <c r="ANC191" s="17"/>
      <c r="AND191" s="17"/>
      <c r="ANE191" s="17"/>
      <c r="ANF191" s="17"/>
      <c r="ANG191" s="17"/>
      <c r="ANH191" s="17"/>
      <c r="ANI191" s="17"/>
      <c r="ANJ191" s="17"/>
      <c r="ANK191" s="17"/>
      <c r="ANL191" s="17"/>
      <c r="ANM191" s="17"/>
      <c r="ANN191" s="17"/>
      <c r="ANO191" s="17"/>
      <c r="ANP191" s="17"/>
      <c r="ANQ191" s="17"/>
      <c r="ANR191" s="17"/>
      <c r="ANS191" s="17"/>
      <c r="ANT191" s="17"/>
      <c r="ANU191" s="17"/>
      <c r="ANV191" s="17"/>
      <c r="ANW191" s="17"/>
      <c r="ANX191" s="17"/>
      <c r="ANY191" s="17"/>
      <c r="ANZ191" s="17"/>
      <c r="AOA191" s="17"/>
      <c r="AOB191" s="17"/>
      <c r="AOC191" s="17"/>
      <c r="AOD191" s="17"/>
      <c r="AOE191" s="17"/>
      <c r="AOF191" s="17"/>
      <c r="AOG191" s="17"/>
      <c r="AOH191" s="17"/>
      <c r="AOI191" s="17"/>
      <c r="AOJ191" s="17"/>
      <c r="AOK191" s="17"/>
      <c r="AOL191" s="17"/>
      <c r="AOM191" s="17"/>
      <c r="AON191" s="17"/>
      <c r="AOO191" s="17"/>
      <c r="AOP191" s="17"/>
      <c r="AOQ191" s="17"/>
      <c r="AOR191" s="17"/>
      <c r="AOS191" s="17"/>
      <c r="AOT191" s="17"/>
      <c r="AOU191" s="17"/>
      <c r="AOV191" s="17"/>
      <c r="AOW191" s="17"/>
      <c r="AOX191" s="17"/>
      <c r="AOY191" s="17"/>
      <c r="AOZ191" s="17"/>
      <c r="APA191" s="17"/>
      <c r="APB191" s="17"/>
      <c r="APC191" s="17"/>
      <c r="APD191" s="17"/>
      <c r="APE191" s="17"/>
      <c r="APF191" s="17"/>
      <c r="APG191" s="17"/>
      <c r="APH191" s="17"/>
      <c r="API191" s="17"/>
      <c r="APJ191" s="17"/>
      <c r="APK191" s="17"/>
      <c r="APL191" s="17"/>
      <c r="APM191" s="17"/>
      <c r="APN191" s="17"/>
      <c r="APO191" s="17"/>
      <c r="APP191" s="17"/>
      <c r="APQ191" s="17"/>
      <c r="APR191" s="17"/>
      <c r="APS191" s="17"/>
      <c r="APT191" s="17"/>
      <c r="APU191" s="17"/>
      <c r="APV191" s="17"/>
      <c r="APW191" s="17"/>
      <c r="APX191" s="17"/>
      <c r="APY191" s="17"/>
      <c r="APZ191" s="17"/>
      <c r="AQA191" s="17"/>
      <c r="AQB191" s="17"/>
      <c r="AQC191" s="17"/>
      <c r="AQD191" s="17"/>
      <c r="AQE191" s="17"/>
      <c r="AQF191" s="17"/>
      <c r="AQG191" s="17"/>
      <c r="AQH191" s="17"/>
      <c r="AQI191" s="17"/>
      <c r="AQJ191" s="17"/>
      <c r="AQK191" s="17"/>
      <c r="AQL191" s="17"/>
      <c r="AQM191" s="17"/>
      <c r="AQN191" s="17"/>
      <c r="AQO191" s="17"/>
      <c r="AQP191" s="17"/>
      <c r="AQQ191" s="17"/>
      <c r="AQR191" s="17"/>
      <c r="AQS191" s="17"/>
      <c r="AQT191" s="17"/>
      <c r="AQU191" s="17"/>
      <c r="AQV191" s="17"/>
      <c r="AQW191" s="17"/>
      <c r="AQX191" s="17"/>
      <c r="AQY191" s="17"/>
      <c r="AQZ191" s="17"/>
      <c r="ARA191" s="17"/>
      <c r="ARB191" s="17"/>
      <c r="ARC191" s="17"/>
      <c r="ARD191" s="17"/>
      <c r="ARE191" s="17"/>
      <c r="ARF191" s="17"/>
      <c r="ARG191" s="17"/>
      <c r="ARH191" s="17"/>
      <c r="ARI191" s="17"/>
      <c r="ARJ191" s="17"/>
      <c r="ARK191" s="17"/>
      <c r="ARL191" s="17"/>
      <c r="ARM191" s="17"/>
      <c r="ARN191" s="17"/>
      <c r="ARO191" s="17"/>
      <c r="ARP191" s="17"/>
      <c r="ARQ191" s="17"/>
      <c r="ARR191" s="17"/>
      <c r="ARS191" s="17"/>
      <c r="ART191" s="17"/>
      <c r="ARU191" s="17"/>
      <c r="ARV191" s="17"/>
      <c r="ARW191" s="17"/>
      <c r="ARX191" s="17"/>
      <c r="ARY191" s="17"/>
      <c r="ARZ191" s="17"/>
      <c r="ASA191" s="17"/>
      <c r="ASB191" s="17"/>
      <c r="ASC191" s="17"/>
      <c r="ASD191" s="17"/>
      <c r="ASE191" s="17"/>
      <c r="ASF191" s="17"/>
      <c r="ASG191" s="17"/>
      <c r="ASH191" s="17"/>
      <c r="ASI191" s="17"/>
      <c r="ASJ191" s="17"/>
      <c r="ASK191" s="17"/>
      <c r="ASL191" s="17"/>
      <c r="ASM191" s="17"/>
      <c r="ASN191" s="17"/>
      <c r="ASO191" s="17"/>
      <c r="ASP191" s="17"/>
      <c r="ASQ191" s="17"/>
      <c r="ASR191" s="17"/>
      <c r="ASS191" s="17"/>
      <c r="AST191" s="17"/>
      <c r="ASU191" s="17"/>
      <c r="ASV191" s="17"/>
      <c r="ASW191" s="17"/>
      <c r="ASX191" s="17"/>
      <c r="ASY191" s="17"/>
      <c r="ASZ191" s="17"/>
      <c r="ATA191" s="17"/>
      <c r="ATB191" s="17"/>
      <c r="ATC191" s="17"/>
      <c r="ATD191" s="17"/>
      <c r="ATE191" s="17"/>
      <c r="ATF191" s="17"/>
      <c r="ATG191" s="17"/>
      <c r="ATH191" s="17"/>
      <c r="ATI191" s="17"/>
      <c r="ATJ191" s="17"/>
      <c r="ATK191" s="17"/>
      <c r="ATL191" s="17"/>
      <c r="ATM191" s="17"/>
      <c r="ATN191" s="17"/>
      <c r="ATO191" s="17"/>
      <c r="ATP191" s="17"/>
      <c r="ATQ191" s="17"/>
      <c r="ATR191" s="17"/>
      <c r="ATS191" s="17"/>
      <c r="ATT191" s="17"/>
      <c r="ATU191" s="17"/>
      <c r="ATV191" s="17"/>
      <c r="ATW191" s="17"/>
      <c r="ATX191" s="17"/>
      <c r="ATY191" s="17"/>
      <c r="ATZ191" s="17"/>
      <c r="AUA191" s="17"/>
      <c r="AUB191" s="17"/>
      <c r="AUC191" s="17"/>
      <c r="AUD191" s="17"/>
      <c r="AUE191" s="17"/>
      <c r="AUF191" s="17"/>
      <c r="AUG191" s="17"/>
      <c r="AUH191" s="17"/>
      <c r="AUI191" s="17"/>
      <c r="AUJ191" s="17"/>
      <c r="AUK191" s="17"/>
      <c r="AUL191" s="17"/>
      <c r="AUM191" s="17"/>
      <c r="AUN191" s="17"/>
      <c r="AUO191" s="17"/>
      <c r="AUP191" s="17"/>
      <c r="AUQ191" s="17"/>
      <c r="AUR191" s="17"/>
      <c r="AUS191" s="17"/>
      <c r="AUT191" s="17"/>
      <c r="AUU191" s="17"/>
      <c r="AUV191" s="17"/>
      <c r="AUW191" s="17"/>
      <c r="AUX191" s="17"/>
      <c r="AUY191" s="17"/>
      <c r="AUZ191" s="17"/>
      <c r="AVA191" s="17"/>
      <c r="AVB191" s="17"/>
      <c r="AVC191" s="17"/>
      <c r="AVD191" s="17"/>
      <c r="AVE191" s="17"/>
      <c r="AVF191" s="17"/>
      <c r="AVG191" s="17"/>
      <c r="AVH191" s="17"/>
      <c r="AVI191" s="17"/>
      <c r="AVJ191" s="17"/>
      <c r="AVK191" s="17"/>
      <c r="AVL191" s="17"/>
      <c r="AVM191" s="17"/>
      <c r="AVN191" s="17"/>
      <c r="AVO191" s="17"/>
      <c r="AVP191" s="17"/>
      <c r="AVQ191" s="17"/>
      <c r="AVR191" s="17"/>
      <c r="AVS191" s="17"/>
      <c r="AVT191" s="17"/>
      <c r="AVU191" s="17"/>
      <c r="AVV191" s="17"/>
      <c r="AVW191" s="17"/>
      <c r="AVX191" s="17"/>
      <c r="AVY191" s="17"/>
      <c r="AVZ191" s="17"/>
      <c r="AWA191" s="17"/>
      <c r="AWB191" s="17"/>
      <c r="AWC191" s="17"/>
      <c r="AWD191" s="17"/>
      <c r="AWE191" s="17"/>
      <c r="AWF191" s="17"/>
      <c r="AWG191" s="17"/>
      <c r="AWH191" s="17"/>
      <c r="AWI191" s="17"/>
      <c r="AWJ191" s="17"/>
      <c r="AWK191" s="17"/>
      <c r="AWL191" s="17"/>
      <c r="AWM191" s="17"/>
      <c r="AWN191" s="17"/>
      <c r="AWO191" s="17"/>
      <c r="AWP191" s="17"/>
      <c r="AWQ191" s="17"/>
      <c r="AWR191" s="17"/>
    </row>
    <row r="192" s="3" customFormat="1" ht="25" customHeight="1" spans="1:1292">
      <c r="A192" s="8">
        <v>190</v>
      </c>
      <c r="B192" s="8" t="s">
        <v>150</v>
      </c>
      <c r="C192" s="9" t="s">
        <v>17</v>
      </c>
      <c r="D192" s="9" t="s">
        <v>12</v>
      </c>
      <c r="E192" s="34" t="s">
        <v>151</v>
      </c>
      <c r="F192" s="9" t="str">
        <f t="shared" si="6"/>
        <v>372925*******22518</v>
      </c>
      <c r="G192" s="10" t="s">
        <v>152</v>
      </c>
      <c r="H192" s="9" t="str">
        <f t="shared" si="7"/>
        <v>182908*******</v>
      </c>
      <c r="I192" s="12" t="s">
        <v>153</v>
      </c>
      <c r="J192" s="16" t="str">
        <f t="shared" si="8"/>
        <v>622203*******598983</v>
      </c>
      <c r="K192" s="11" t="s">
        <v>314</v>
      </c>
      <c r="L192" s="16">
        <v>2745</v>
      </c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  <c r="XW192" s="17"/>
      <c r="XX192" s="17"/>
      <c r="XY192" s="17"/>
      <c r="XZ192" s="17"/>
      <c r="YA192" s="17"/>
      <c r="YB192" s="17"/>
      <c r="YC192" s="17"/>
      <c r="YD192" s="17"/>
      <c r="YE192" s="17"/>
      <c r="YF192" s="17"/>
      <c r="YG192" s="17"/>
      <c r="YH192" s="17"/>
      <c r="YI192" s="17"/>
      <c r="YJ192" s="17"/>
      <c r="YK192" s="17"/>
      <c r="YL192" s="17"/>
      <c r="YM192" s="17"/>
      <c r="YN192" s="17"/>
      <c r="YO192" s="17"/>
      <c r="YP192" s="17"/>
      <c r="YQ192" s="17"/>
      <c r="YR192" s="17"/>
      <c r="YS192" s="17"/>
      <c r="YT192" s="17"/>
      <c r="YU192" s="17"/>
      <c r="YV192" s="17"/>
      <c r="YW192" s="17"/>
      <c r="YX192" s="17"/>
      <c r="YY192" s="17"/>
      <c r="YZ192" s="17"/>
      <c r="ZA192" s="17"/>
      <c r="ZB192" s="17"/>
      <c r="ZC192" s="17"/>
      <c r="ZD192" s="17"/>
      <c r="ZE192" s="17"/>
      <c r="ZF192" s="17"/>
      <c r="ZG192" s="17"/>
      <c r="ZH192" s="17"/>
      <c r="ZI192" s="17"/>
      <c r="ZJ192" s="17"/>
      <c r="ZK192" s="17"/>
      <c r="ZL192" s="17"/>
      <c r="ZM192" s="17"/>
      <c r="ZN192" s="17"/>
      <c r="ZO192" s="17"/>
      <c r="ZP192" s="17"/>
      <c r="ZQ192" s="17"/>
      <c r="ZR192" s="17"/>
      <c r="ZS192" s="17"/>
      <c r="ZT192" s="17"/>
      <c r="ZU192" s="17"/>
      <c r="ZV192" s="17"/>
      <c r="ZW192" s="17"/>
      <c r="ZX192" s="17"/>
      <c r="ZY192" s="17"/>
      <c r="ZZ192" s="17"/>
      <c r="AAA192" s="17"/>
      <c r="AAB192" s="17"/>
      <c r="AAC192" s="17"/>
      <c r="AAD192" s="17"/>
      <c r="AAE192" s="17"/>
      <c r="AAF192" s="17"/>
      <c r="AAG192" s="17"/>
      <c r="AAH192" s="17"/>
      <c r="AAI192" s="17"/>
      <c r="AAJ192" s="17"/>
      <c r="AAK192" s="17"/>
      <c r="AAL192" s="17"/>
      <c r="AAM192" s="17"/>
      <c r="AAN192" s="17"/>
      <c r="AAO192" s="17"/>
      <c r="AAP192" s="17"/>
      <c r="AAQ192" s="17"/>
      <c r="AAR192" s="17"/>
      <c r="AAS192" s="17"/>
      <c r="AAT192" s="17"/>
      <c r="AAU192" s="17"/>
      <c r="AAV192" s="17"/>
      <c r="AAW192" s="17"/>
      <c r="AAX192" s="17"/>
      <c r="AAY192" s="17"/>
      <c r="AAZ192" s="17"/>
      <c r="ABA192" s="17"/>
      <c r="ABB192" s="17"/>
      <c r="ABC192" s="17"/>
      <c r="ABD192" s="17"/>
      <c r="ABE192" s="17"/>
      <c r="ABF192" s="17"/>
      <c r="ABG192" s="17"/>
      <c r="ABH192" s="17"/>
      <c r="ABI192" s="17"/>
      <c r="ABJ192" s="17"/>
      <c r="ABK192" s="17"/>
      <c r="ABL192" s="17"/>
      <c r="ABM192" s="17"/>
      <c r="ABN192" s="17"/>
      <c r="ABO192" s="17"/>
      <c r="ABP192" s="17"/>
      <c r="ABQ192" s="17"/>
      <c r="ABR192" s="17"/>
      <c r="ABS192" s="17"/>
      <c r="ABT192" s="17"/>
      <c r="ABU192" s="17"/>
      <c r="ABV192" s="17"/>
      <c r="ABW192" s="17"/>
      <c r="ABX192" s="17"/>
      <c r="ABY192" s="17"/>
      <c r="ABZ192" s="17"/>
      <c r="ACA192" s="17"/>
      <c r="ACB192" s="17"/>
      <c r="ACC192" s="17"/>
      <c r="ACD192" s="17"/>
      <c r="ACE192" s="17"/>
      <c r="ACF192" s="17"/>
      <c r="ACG192" s="17"/>
      <c r="ACH192" s="17"/>
      <c r="ACI192" s="17"/>
      <c r="ACJ192" s="17"/>
      <c r="ACK192" s="17"/>
      <c r="ACL192" s="17"/>
      <c r="ACM192" s="17"/>
      <c r="ACN192" s="17"/>
      <c r="ACO192" s="17"/>
      <c r="ACP192" s="17"/>
      <c r="ACQ192" s="17"/>
      <c r="ACR192" s="17"/>
      <c r="ACS192" s="17"/>
      <c r="ACT192" s="17"/>
      <c r="ACU192" s="17"/>
      <c r="ACV192" s="17"/>
      <c r="ACW192" s="17"/>
      <c r="ACX192" s="17"/>
      <c r="ACY192" s="17"/>
      <c r="ACZ192" s="17"/>
      <c r="ADA192" s="17"/>
      <c r="ADB192" s="17"/>
      <c r="ADC192" s="17"/>
      <c r="ADD192" s="17"/>
      <c r="ADE192" s="17"/>
      <c r="ADF192" s="17"/>
      <c r="ADG192" s="17"/>
      <c r="ADH192" s="17"/>
      <c r="ADI192" s="17"/>
      <c r="ADJ192" s="17"/>
      <c r="ADK192" s="17"/>
      <c r="ADL192" s="17"/>
      <c r="ADM192" s="17"/>
      <c r="ADN192" s="17"/>
      <c r="ADO192" s="17"/>
      <c r="ADP192" s="17"/>
      <c r="ADQ192" s="17"/>
      <c r="ADR192" s="17"/>
      <c r="ADS192" s="17"/>
      <c r="ADT192" s="17"/>
      <c r="ADU192" s="17"/>
      <c r="ADV192" s="17"/>
      <c r="ADW192" s="17"/>
      <c r="ADX192" s="17"/>
      <c r="ADY192" s="17"/>
      <c r="ADZ192" s="17"/>
      <c r="AEA192" s="17"/>
      <c r="AEB192" s="17"/>
      <c r="AEC192" s="17"/>
      <c r="AED192" s="17"/>
      <c r="AEE192" s="17"/>
      <c r="AEF192" s="17"/>
      <c r="AEG192" s="17"/>
      <c r="AEH192" s="17"/>
      <c r="AEI192" s="17"/>
      <c r="AEJ192" s="17"/>
      <c r="AEK192" s="17"/>
      <c r="AEL192" s="17"/>
      <c r="AEM192" s="17"/>
      <c r="AEN192" s="17"/>
      <c r="AEO192" s="17"/>
      <c r="AEP192" s="17"/>
      <c r="AEQ192" s="17"/>
      <c r="AER192" s="17"/>
      <c r="AES192" s="17"/>
      <c r="AET192" s="17"/>
      <c r="AEU192" s="17"/>
      <c r="AEV192" s="17"/>
      <c r="AEW192" s="17"/>
      <c r="AEX192" s="17"/>
      <c r="AEY192" s="17"/>
      <c r="AEZ192" s="17"/>
      <c r="AFA192" s="17"/>
      <c r="AFB192" s="17"/>
      <c r="AFC192" s="17"/>
      <c r="AFD192" s="17"/>
      <c r="AFE192" s="17"/>
      <c r="AFF192" s="17"/>
      <c r="AFG192" s="17"/>
      <c r="AFH192" s="17"/>
      <c r="AFI192" s="17"/>
      <c r="AFJ192" s="17"/>
      <c r="AFK192" s="17"/>
      <c r="AFL192" s="17"/>
      <c r="AFM192" s="17"/>
      <c r="AFN192" s="17"/>
      <c r="AFO192" s="17"/>
      <c r="AFP192" s="17"/>
      <c r="AFQ192" s="17"/>
      <c r="AFR192" s="17"/>
      <c r="AFS192" s="17"/>
      <c r="AFT192" s="17"/>
      <c r="AFU192" s="17"/>
      <c r="AFV192" s="17"/>
      <c r="AFW192" s="17"/>
      <c r="AFX192" s="17"/>
      <c r="AFY192" s="17"/>
      <c r="AFZ192" s="17"/>
      <c r="AGA192" s="17"/>
      <c r="AGB192" s="17"/>
      <c r="AGC192" s="17"/>
      <c r="AGD192" s="17"/>
      <c r="AGE192" s="17"/>
      <c r="AGF192" s="17"/>
      <c r="AGG192" s="17"/>
      <c r="AGH192" s="17"/>
      <c r="AGI192" s="17"/>
      <c r="AGJ192" s="17"/>
      <c r="AGK192" s="17"/>
      <c r="AGL192" s="17"/>
      <c r="AGM192" s="17"/>
      <c r="AGN192" s="17"/>
      <c r="AGO192" s="17"/>
      <c r="AGP192" s="17"/>
      <c r="AGQ192" s="17"/>
      <c r="AGR192" s="17"/>
      <c r="AGS192" s="17"/>
      <c r="AGT192" s="17"/>
      <c r="AGU192" s="17"/>
      <c r="AGV192" s="17"/>
      <c r="AGW192" s="17"/>
      <c r="AGX192" s="17"/>
      <c r="AGY192" s="17"/>
      <c r="AGZ192" s="17"/>
      <c r="AHA192" s="17"/>
      <c r="AHB192" s="17"/>
      <c r="AHC192" s="17"/>
      <c r="AHD192" s="17"/>
      <c r="AHE192" s="17"/>
      <c r="AHF192" s="17"/>
      <c r="AHG192" s="17"/>
      <c r="AHH192" s="17"/>
      <c r="AHI192" s="17"/>
      <c r="AHJ192" s="17"/>
      <c r="AHK192" s="17"/>
      <c r="AHL192" s="17"/>
      <c r="AHM192" s="17"/>
      <c r="AHN192" s="17"/>
      <c r="AHO192" s="17"/>
      <c r="AHP192" s="17"/>
      <c r="AHQ192" s="17"/>
      <c r="AHR192" s="17"/>
      <c r="AHS192" s="17"/>
      <c r="AHT192" s="17"/>
      <c r="AHU192" s="17"/>
      <c r="AHV192" s="17"/>
      <c r="AHW192" s="17"/>
      <c r="AHX192" s="17"/>
      <c r="AHY192" s="17"/>
      <c r="AHZ192" s="17"/>
      <c r="AIA192" s="17"/>
      <c r="AIB192" s="17"/>
      <c r="AIC192" s="17"/>
      <c r="AID192" s="17"/>
      <c r="AIE192" s="17"/>
      <c r="AIF192" s="17"/>
      <c r="AIG192" s="17"/>
      <c r="AIH192" s="17"/>
      <c r="AII192" s="17"/>
      <c r="AIJ192" s="17"/>
      <c r="AIK192" s="17"/>
      <c r="AIL192" s="17"/>
      <c r="AIM192" s="17"/>
      <c r="AIN192" s="17"/>
      <c r="AIO192" s="17"/>
      <c r="AIP192" s="17"/>
      <c r="AIQ192" s="17"/>
      <c r="AIR192" s="17"/>
      <c r="AIS192" s="17"/>
      <c r="AIT192" s="17"/>
      <c r="AIU192" s="17"/>
      <c r="AIV192" s="17"/>
      <c r="AIW192" s="17"/>
      <c r="AIX192" s="17"/>
      <c r="AIY192" s="17"/>
      <c r="AIZ192" s="17"/>
      <c r="AJA192" s="17"/>
      <c r="AJB192" s="17"/>
      <c r="AJC192" s="17"/>
      <c r="AJD192" s="17"/>
      <c r="AJE192" s="17"/>
      <c r="AJF192" s="17"/>
      <c r="AJG192" s="17"/>
      <c r="AJH192" s="17"/>
      <c r="AJI192" s="17"/>
      <c r="AJJ192" s="17"/>
      <c r="AJK192" s="17"/>
      <c r="AJL192" s="17"/>
      <c r="AJM192" s="17"/>
      <c r="AJN192" s="17"/>
      <c r="AJO192" s="17"/>
      <c r="AJP192" s="17"/>
      <c r="AJQ192" s="17"/>
      <c r="AJR192" s="17"/>
      <c r="AJS192" s="17"/>
      <c r="AJT192" s="17"/>
      <c r="AJU192" s="17"/>
      <c r="AJV192" s="17"/>
      <c r="AJW192" s="17"/>
      <c r="AJX192" s="17"/>
      <c r="AJY192" s="17"/>
      <c r="AJZ192" s="17"/>
      <c r="AKA192" s="17"/>
      <c r="AKB192" s="17"/>
      <c r="AKC192" s="17"/>
      <c r="AKD192" s="17"/>
      <c r="AKE192" s="17"/>
      <c r="AKF192" s="17"/>
      <c r="AKG192" s="17"/>
      <c r="AKH192" s="17"/>
      <c r="AKI192" s="17"/>
      <c r="AKJ192" s="17"/>
      <c r="AKK192" s="17"/>
      <c r="AKL192" s="17"/>
      <c r="AKM192" s="17"/>
      <c r="AKN192" s="17"/>
      <c r="AKO192" s="17"/>
      <c r="AKP192" s="17"/>
      <c r="AKQ192" s="17"/>
      <c r="AKR192" s="17"/>
      <c r="AKS192" s="17"/>
      <c r="AKT192" s="17"/>
      <c r="AKU192" s="17"/>
      <c r="AKV192" s="17"/>
      <c r="AKW192" s="17"/>
      <c r="AKX192" s="17"/>
      <c r="AKY192" s="17"/>
      <c r="AKZ192" s="17"/>
      <c r="ALA192" s="17"/>
      <c r="ALB192" s="17"/>
      <c r="ALC192" s="17"/>
      <c r="ALD192" s="17"/>
      <c r="ALE192" s="17"/>
      <c r="ALF192" s="17"/>
      <c r="ALG192" s="17"/>
      <c r="ALH192" s="17"/>
      <c r="ALI192" s="17"/>
      <c r="ALJ192" s="17"/>
      <c r="ALK192" s="17"/>
      <c r="ALL192" s="17"/>
      <c r="ALM192" s="17"/>
      <c r="ALN192" s="17"/>
      <c r="ALO192" s="17"/>
      <c r="ALP192" s="17"/>
      <c r="ALQ192" s="17"/>
      <c r="ALR192" s="17"/>
      <c r="ALS192" s="17"/>
      <c r="ALT192" s="17"/>
      <c r="ALU192" s="17"/>
      <c r="ALV192" s="17"/>
      <c r="ALW192" s="17"/>
      <c r="ALX192" s="17"/>
      <c r="ALY192" s="17"/>
      <c r="ALZ192" s="17"/>
      <c r="AMA192" s="17"/>
      <c r="AMB192" s="17"/>
      <c r="AMC192" s="17"/>
      <c r="AMD192" s="17"/>
      <c r="AME192" s="17"/>
      <c r="AMF192" s="17"/>
      <c r="AMG192" s="17"/>
      <c r="AMH192" s="17"/>
      <c r="AMI192" s="17"/>
      <c r="AMJ192" s="17"/>
      <c r="AMK192" s="17"/>
      <c r="AML192" s="17"/>
      <c r="AMM192" s="17"/>
      <c r="AMN192" s="17"/>
      <c r="AMO192" s="17"/>
      <c r="AMP192" s="17"/>
      <c r="AMQ192" s="17"/>
      <c r="AMR192" s="17"/>
      <c r="AMS192" s="17"/>
      <c r="AMT192" s="17"/>
      <c r="AMU192" s="17"/>
      <c r="AMV192" s="17"/>
      <c r="AMW192" s="17"/>
      <c r="AMX192" s="17"/>
      <c r="AMY192" s="17"/>
      <c r="AMZ192" s="17"/>
      <c r="ANA192" s="17"/>
      <c r="ANB192" s="17"/>
      <c r="ANC192" s="17"/>
      <c r="AND192" s="17"/>
      <c r="ANE192" s="17"/>
      <c r="ANF192" s="17"/>
      <c r="ANG192" s="17"/>
      <c r="ANH192" s="17"/>
      <c r="ANI192" s="17"/>
      <c r="ANJ192" s="17"/>
      <c r="ANK192" s="17"/>
      <c r="ANL192" s="17"/>
      <c r="ANM192" s="17"/>
      <c r="ANN192" s="17"/>
      <c r="ANO192" s="17"/>
      <c r="ANP192" s="17"/>
      <c r="ANQ192" s="17"/>
      <c r="ANR192" s="17"/>
      <c r="ANS192" s="17"/>
      <c r="ANT192" s="17"/>
      <c r="ANU192" s="17"/>
      <c r="ANV192" s="17"/>
      <c r="ANW192" s="17"/>
      <c r="ANX192" s="17"/>
      <c r="ANY192" s="17"/>
      <c r="ANZ192" s="17"/>
      <c r="AOA192" s="17"/>
      <c r="AOB192" s="17"/>
      <c r="AOC192" s="17"/>
      <c r="AOD192" s="17"/>
      <c r="AOE192" s="17"/>
      <c r="AOF192" s="17"/>
      <c r="AOG192" s="17"/>
      <c r="AOH192" s="17"/>
      <c r="AOI192" s="17"/>
      <c r="AOJ192" s="17"/>
      <c r="AOK192" s="17"/>
      <c r="AOL192" s="17"/>
      <c r="AOM192" s="17"/>
      <c r="AON192" s="17"/>
      <c r="AOO192" s="17"/>
      <c r="AOP192" s="17"/>
      <c r="AOQ192" s="17"/>
      <c r="AOR192" s="17"/>
      <c r="AOS192" s="17"/>
      <c r="AOT192" s="17"/>
      <c r="AOU192" s="17"/>
      <c r="AOV192" s="17"/>
      <c r="AOW192" s="17"/>
      <c r="AOX192" s="17"/>
      <c r="AOY192" s="17"/>
      <c r="AOZ192" s="17"/>
      <c r="APA192" s="17"/>
      <c r="APB192" s="17"/>
      <c r="APC192" s="17"/>
      <c r="APD192" s="17"/>
      <c r="APE192" s="17"/>
      <c r="APF192" s="17"/>
      <c r="APG192" s="17"/>
      <c r="APH192" s="17"/>
      <c r="API192" s="17"/>
      <c r="APJ192" s="17"/>
      <c r="APK192" s="17"/>
      <c r="APL192" s="17"/>
      <c r="APM192" s="17"/>
      <c r="APN192" s="17"/>
      <c r="APO192" s="17"/>
      <c r="APP192" s="17"/>
      <c r="APQ192" s="17"/>
      <c r="APR192" s="17"/>
      <c r="APS192" s="17"/>
      <c r="APT192" s="17"/>
      <c r="APU192" s="17"/>
      <c r="APV192" s="17"/>
      <c r="APW192" s="17"/>
      <c r="APX192" s="17"/>
      <c r="APY192" s="17"/>
      <c r="APZ192" s="17"/>
      <c r="AQA192" s="17"/>
      <c r="AQB192" s="17"/>
      <c r="AQC192" s="17"/>
      <c r="AQD192" s="17"/>
      <c r="AQE192" s="17"/>
      <c r="AQF192" s="17"/>
      <c r="AQG192" s="17"/>
      <c r="AQH192" s="17"/>
      <c r="AQI192" s="17"/>
      <c r="AQJ192" s="17"/>
      <c r="AQK192" s="17"/>
      <c r="AQL192" s="17"/>
      <c r="AQM192" s="17"/>
      <c r="AQN192" s="17"/>
      <c r="AQO192" s="17"/>
      <c r="AQP192" s="17"/>
      <c r="AQQ192" s="17"/>
      <c r="AQR192" s="17"/>
      <c r="AQS192" s="17"/>
      <c r="AQT192" s="17"/>
      <c r="AQU192" s="17"/>
      <c r="AQV192" s="17"/>
      <c r="AQW192" s="17"/>
      <c r="AQX192" s="17"/>
      <c r="AQY192" s="17"/>
      <c r="AQZ192" s="17"/>
      <c r="ARA192" s="17"/>
      <c r="ARB192" s="17"/>
      <c r="ARC192" s="17"/>
      <c r="ARD192" s="17"/>
      <c r="ARE192" s="17"/>
      <c r="ARF192" s="17"/>
      <c r="ARG192" s="17"/>
      <c r="ARH192" s="17"/>
      <c r="ARI192" s="17"/>
      <c r="ARJ192" s="17"/>
      <c r="ARK192" s="17"/>
      <c r="ARL192" s="17"/>
      <c r="ARM192" s="17"/>
      <c r="ARN192" s="17"/>
      <c r="ARO192" s="17"/>
      <c r="ARP192" s="17"/>
      <c r="ARQ192" s="17"/>
      <c r="ARR192" s="17"/>
      <c r="ARS192" s="17"/>
      <c r="ART192" s="17"/>
      <c r="ARU192" s="17"/>
      <c r="ARV192" s="17"/>
      <c r="ARW192" s="17"/>
      <c r="ARX192" s="17"/>
      <c r="ARY192" s="17"/>
      <c r="ARZ192" s="17"/>
      <c r="ASA192" s="17"/>
      <c r="ASB192" s="17"/>
      <c r="ASC192" s="17"/>
      <c r="ASD192" s="17"/>
      <c r="ASE192" s="17"/>
      <c r="ASF192" s="17"/>
      <c r="ASG192" s="17"/>
      <c r="ASH192" s="17"/>
      <c r="ASI192" s="17"/>
      <c r="ASJ192" s="17"/>
      <c r="ASK192" s="17"/>
      <c r="ASL192" s="17"/>
      <c r="ASM192" s="17"/>
      <c r="ASN192" s="17"/>
      <c r="ASO192" s="17"/>
      <c r="ASP192" s="17"/>
      <c r="ASQ192" s="17"/>
      <c r="ASR192" s="17"/>
      <c r="ASS192" s="17"/>
      <c r="AST192" s="17"/>
      <c r="ASU192" s="17"/>
      <c r="ASV192" s="17"/>
      <c r="ASW192" s="17"/>
      <c r="ASX192" s="17"/>
      <c r="ASY192" s="17"/>
      <c r="ASZ192" s="17"/>
      <c r="ATA192" s="17"/>
      <c r="ATB192" s="17"/>
      <c r="ATC192" s="17"/>
      <c r="ATD192" s="17"/>
      <c r="ATE192" s="17"/>
      <c r="ATF192" s="17"/>
      <c r="ATG192" s="17"/>
      <c r="ATH192" s="17"/>
      <c r="ATI192" s="17"/>
      <c r="ATJ192" s="17"/>
      <c r="ATK192" s="17"/>
      <c r="ATL192" s="17"/>
      <c r="ATM192" s="17"/>
      <c r="ATN192" s="17"/>
      <c r="ATO192" s="17"/>
      <c r="ATP192" s="17"/>
      <c r="ATQ192" s="17"/>
      <c r="ATR192" s="17"/>
      <c r="ATS192" s="17"/>
      <c r="ATT192" s="17"/>
      <c r="ATU192" s="17"/>
      <c r="ATV192" s="17"/>
      <c r="ATW192" s="17"/>
      <c r="ATX192" s="17"/>
      <c r="ATY192" s="17"/>
      <c r="ATZ192" s="17"/>
      <c r="AUA192" s="17"/>
      <c r="AUB192" s="17"/>
      <c r="AUC192" s="17"/>
      <c r="AUD192" s="17"/>
      <c r="AUE192" s="17"/>
      <c r="AUF192" s="17"/>
      <c r="AUG192" s="17"/>
      <c r="AUH192" s="17"/>
      <c r="AUI192" s="17"/>
      <c r="AUJ192" s="17"/>
      <c r="AUK192" s="17"/>
      <c r="AUL192" s="17"/>
      <c r="AUM192" s="17"/>
      <c r="AUN192" s="17"/>
      <c r="AUO192" s="17"/>
      <c r="AUP192" s="17"/>
      <c r="AUQ192" s="17"/>
      <c r="AUR192" s="17"/>
      <c r="AUS192" s="17"/>
      <c r="AUT192" s="17"/>
      <c r="AUU192" s="17"/>
      <c r="AUV192" s="17"/>
      <c r="AUW192" s="17"/>
      <c r="AUX192" s="17"/>
      <c r="AUY192" s="17"/>
      <c r="AUZ192" s="17"/>
      <c r="AVA192" s="17"/>
      <c r="AVB192" s="17"/>
      <c r="AVC192" s="17"/>
      <c r="AVD192" s="17"/>
      <c r="AVE192" s="17"/>
      <c r="AVF192" s="17"/>
      <c r="AVG192" s="17"/>
      <c r="AVH192" s="17"/>
      <c r="AVI192" s="17"/>
      <c r="AVJ192" s="17"/>
      <c r="AVK192" s="17"/>
      <c r="AVL192" s="17"/>
      <c r="AVM192" s="17"/>
      <c r="AVN192" s="17"/>
      <c r="AVO192" s="17"/>
      <c r="AVP192" s="17"/>
      <c r="AVQ192" s="17"/>
      <c r="AVR192" s="17"/>
      <c r="AVS192" s="17"/>
      <c r="AVT192" s="17"/>
      <c r="AVU192" s="17"/>
      <c r="AVV192" s="17"/>
      <c r="AVW192" s="17"/>
      <c r="AVX192" s="17"/>
      <c r="AVY192" s="17"/>
      <c r="AVZ192" s="17"/>
      <c r="AWA192" s="17"/>
      <c r="AWB192" s="17"/>
      <c r="AWC192" s="17"/>
      <c r="AWD192" s="17"/>
      <c r="AWE192" s="17"/>
      <c r="AWF192" s="17"/>
      <c r="AWG192" s="17"/>
      <c r="AWH192" s="17"/>
      <c r="AWI192" s="17"/>
      <c r="AWJ192" s="17"/>
      <c r="AWK192" s="17"/>
      <c r="AWL192" s="17"/>
      <c r="AWM192" s="17"/>
      <c r="AWN192" s="17"/>
      <c r="AWO192" s="17"/>
      <c r="AWP192" s="17"/>
      <c r="AWQ192" s="17"/>
      <c r="AWR192" s="17"/>
    </row>
    <row r="193" s="3" customFormat="1" ht="25" customHeight="1" spans="1:1292">
      <c r="A193" s="8">
        <v>191</v>
      </c>
      <c r="B193" s="8" t="s">
        <v>154</v>
      </c>
      <c r="C193" s="9" t="s">
        <v>17</v>
      </c>
      <c r="D193" s="9" t="s">
        <v>12</v>
      </c>
      <c r="E193" s="34" t="s">
        <v>155</v>
      </c>
      <c r="F193" s="9" t="str">
        <f t="shared" si="6"/>
        <v>230833*******10011</v>
      </c>
      <c r="G193" s="10" t="s">
        <v>156</v>
      </c>
      <c r="H193" s="9" t="str">
        <f t="shared" si="7"/>
        <v>136946*******</v>
      </c>
      <c r="I193" s="12" t="s">
        <v>157</v>
      </c>
      <c r="J193" s="16" t="str">
        <f t="shared" si="8"/>
        <v>622203*******651246</v>
      </c>
      <c r="K193" s="11" t="s">
        <v>314</v>
      </c>
      <c r="L193" s="16">
        <v>1963.2</v>
      </c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  <c r="XW193" s="17"/>
      <c r="XX193" s="17"/>
      <c r="XY193" s="17"/>
      <c r="XZ193" s="17"/>
      <c r="YA193" s="17"/>
      <c r="YB193" s="17"/>
      <c r="YC193" s="17"/>
      <c r="YD193" s="17"/>
      <c r="YE193" s="17"/>
      <c r="YF193" s="17"/>
      <c r="YG193" s="17"/>
      <c r="YH193" s="17"/>
      <c r="YI193" s="17"/>
      <c r="YJ193" s="17"/>
      <c r="YK193" s="17"/>
      <c r="YL193" s="17"/>
      <c r="YM193" s="17"/>
      <c r="YN193" s="17"/>
      <c r="YO193" s="17"/>
      <c r="YP193" s="17"/>
      <c r="YQ193" s="17"/>
      <c r="YR193" s="17"/>
      <c r="YS193" s="17"/>
      <c r="YT193" s="17"/>
      <c r="YU193" s="17"/>
      <c r="YV193" s="17"/>
      <c r="YW193" s="17"/>
      <c r="YX193" s="17"/>
      <c r="YY193" s="17"/>
      <c r="YZ193" s="17"/>
      <c r="ZA193" s="17"/>
      <c r="ZB193" s="17"/>
      <c r="ZC193" s="17"/>
      <c r="ZD193" s="17"/>
      <c r="ZE193" s="17"/>
      <c r="ZF193" s="17"/>
      <c r="ZG193" s="17"/>
      <c r="ZH193" s="17"/>
      <c r="ZI193" s="17"/>
      <c r="ZJ193" s="17"/>
      <c r="ZK193" s="17"/>
      <c r="ZL193" s="17"/>
      <c r="ZM193" s="17"/>
      <c r="ZN193" s="17"/>
      <c r="ZO193" s="17"/>
      <c r="ZP193" s="17"/>
      <c r="ZQ193" s="17"/>
      <c r="ZR193" s="17"/>
      <c r="ZS193" s="17"/>
      <c r="ZT193" s="17"/>
      <c r="ZU193" s="17"/>
      <c r="ZV193" s="17"/>
      <c r="ZW193" s="17"/>
      <c r="ZX193" s="17"/>
      <c r="ZY193" s="17"/>
      <c r="ZZ193" s="17"/>
      <c r="AAA193" s="17"/>
      <c r="AAB193" s="17"/>
      <c r="AAC193" s="17"/>
      <c r="AAD193" s="17"/>
      <c r="AAE193" s="17"/>
      <c r="AAF193" s="17"/>
      <c r="AAG193" s="17"/>
      <c r="AAH193" s="17"/>
      <c r="AAI193" s="17"/>
      <c r="AAJ193" s="17"/>
      <c r="AAK193" s="17"/>
      <c r="AAL193" s="17"/>
      <c r="AAM193" s="17"/>
      <c r="AAN193" s="17"/>
      <c r="AAO193" s="17"/>
      <c r="AAP193" s="17"/>
      <c r="AAQ193" s="17"/>
      <c r="AAR193" s="17"/>
      <c r="AAS193" s="17"/>
      <c r="AAT193" s="17"/>
      <c r="AAU193" s="17"/>
      <c r="AAV193" s="17"/>
      <c r="AAW193" s="17"/>
      <c r="AAX193" s="17"/>
      <c r="AAY193" s="17"/>
      <c r="AAZ193" s="17"/>
      <c r="ABA193" s="17"/>
      <c r="ABB193" s="17"/>
      <c r="ABC193" s="17"/>
      <c r="ABD193" s="17"/>
      <c r="ABE193" s="17"/>
      <c r="ABF193" s="17"/>
      <c r="ABG193" s="17"/>
      <c r="ABH193" s="17"/>
      <c r="ABI193" s="17"/>
      <c r="ABJ193" s="17"/>
      <c r="ABK193" s="17"/>
      <c r="ABL193" s="17"/>
      <c r="ABM193" s="17"/>
      <c r="ABN193" s="17"/>
      <c r="ABO193" s="17"/>
      <c r="ABP193" s="17"/>
      <c r="ABQ193" s="17"/>
      <c r="ABR193" s="17"/>
      <c r="ABS193" s="17"/>
      <c r="ABT193" s="17"/>
      <c r="ABU193" s="17"/>
      <c r="ABV193" s="17"/>
      <c r="ABW193" s="17"/>
      <c r="ABX193" s="17"/>
      <c r="ABY193" s="17"/>
      <c r="ABZ193" s="17"/>
      <c r="ACA193" s="17"/>
      <c r="ACB193" s="17"/>
      <c r="ACC193" s="17"/>
      <c r="ACD193" s="17"/>
      <c r="ACE193" s="17"/>
      <c r="ACF193" s="17"/>
      <c r="ACG193" s="17"/>
      <c r="ACH193" s="17"/>
      <c r="ACI193" s="17"/>
      <c r="ACJ193" s="17"/>
      <c r="ACK193" s="17"/>
      <c r="ACL193" s="17"/>
      <c r="ACM193" s="17"/>
      <c r="ACN193" s="17"/>
      <c r="ACO193" s="17"/>
      <c r="ACP193" s="17"/>
      <c r="ACQ193" s="17"/>
      <c r="ACR193" s="17"/>
      <c r="ACS193" s="17"/>
      <c r="ACT193" s="17"/>
      <c r="ACU193" s="17"/>
      <c r="ACV193" s="17"/>
      <c r="ACW193" s="17"/>
      <c r="ACX193" s="17"/>
      <c r="ACY193" s="17"/>
      <c r="ACZ193" s="17"/>
      <c r="ADA193" s="17"/>
      <c r="ADB193" s="17"/>
      <c r="ADC193" s="17"/>
      <c r="ADD193" s="17"/>
      <c r="ADE193" s="17"/>
      <c r="ADF193" s="17"/>
      <c r="ADG193" s="17"/>
      <c r="ADH193" s="17"/>
      <c r="ADI193" s="17"/>
      <c r="ADJ193" s="17"/>
      <c r="ADK193" s="17"/>
      <c r="ADL193" s="17"/>
      <c r="ADM193" s="17"/>
      <c r="ADN193" s="17"/>
      <c r="ADO193" s="17"/>
      <c r="ADP193" s="17"/>
      <c r="ADQ193" s="17"/>
      <c r="ADR193" s="17"/>
      <c r="ADS193" s="17"/>
      <c r="ADT193" s="17"/>
      <c r="ADU193" s="17"/>
      <c r="ADV193" s="17"/>
      <c r="ADW193" s="17"/>
      <c r="ADX193" s="17"/>
      <c r="ADY193" s="17"/>
      <c r="ADZ193" s="17"/>
      <c r="AEA193" s="17"/>
      <c r="AEB193" s="17"/>
      <c r="AEC193" s="17"/>
      <c r="AED193" s="17"/>
      <c r="AEE193" s="17"/>
      <c r="AEF193" s="17"/>
      <c r="AEG193" s="17"/>
      <c r="AEH193" s="17"/>
      <c r="AEI193" s="17"/>
      <c r="AEJ193" s="17"/>
      <c r="AEK193" s="17"/>
      <c r="AEL193" s="17"/>
      <c r="AEM193" s="17"/>
      <c r="AEN193" s="17"/>
      <c r="AEO193" s="17"/>
      <c r="AEP193" s="17"/>
      <c r="AEQ193" s="17"/>
      <c r="AER193" s="17"/>
      <c r="AES193" s="17"/>
      <c r="AET193" s="17"/>
      <c r="AEU193" s="17"/>
      <c r="AEV193" s="17"/>
      <c r="AEW193" s="17"/>
      <c r="AEX193" s="17"/>
      <c r="AEY193" s="17"/>
      <c r="AEZ193" s="17"/>
      <c r="AFA193" s="17"/>
      <c r="AFB193" s="17"/>
      <c r="AFC193" s="17"/>
      <c r="AFD193" s="17"/>
      <c r="AFE193" s="17"/>
      <c r="AFF193" s="17"/>
      <c r="AFG193" s="17"/>
      <c r="AFH193" s="17"/>
      <c r="AFI193" s="17"/>
      <c r="AFJ193" s="17"/>
      <c r="AFK193" s="17"/>
      <c r="AFL193" s="17"/>
      <c r="AFM193" s="17"/>
      <c r="AFN193" s="17"/>
      <c r="AFO193" s="17"/>
      <c r="AFP193" s="17"/>
      <c r="AFQ193" s="17"/>
      <c r="AFR193" s="17"/>
      <c r="AFS193" s="17"/>
      <c r="AFT193" s="17"/>
      <c r="AFU193" s="17"/>
      <c r="AFV193" s="17"/>
      <c r="AFW193" s="17"/>
      <c r="AFX193" s="17"/>
      <c r="AFY193" s="17"/>
      <c r="AFZ193" s="17"/>
      <c r="AGA193" s="17"/>
      <c r="AGB193" s="17"/>
      <c r="AGC193" s="17"/>
      <c r="AGD193" s="17"/>
      <c r="AGE193" s="17"/>
      <c r="AGF193" s="17"/>
      <c r="AGG193" s="17"/>
      <c r="AGH193" s="17"/>
      <c r="AGI193" s="17"/>
      <c r="AGJ193" s="17"/>
      <c r="AGK193" s="17"/>
      <c r="AGL193" s="17"/>
      <c r="AGM193" s="17"/>
      <c r="AGN193" s="17"/>
      <c r="AGO193" s="17"/>
      <c r="AGP193" s="17"/>
      <c r="AGQ193" s="17"/>
      <c r="AGR193" s="17"/>
      <c r="AGS193" s="17"/>
      <c r="AGT193" s="17"/>
      <c r="AGU193" s="17"/>
      <c r="AGV193" s="17"/>
      <c r="AGW193" s="17"/>
      <c r="AGX193" s="17"/>
      <c r="AGY193" s="17"/>
      <c r="AGZ193" s="17"/>
      <c r="AHA193" s="17"/>
      <c r="AHB193" s="17"/>
      <c r="AHC193" s="17"/>
      <c r="AHD193" s="17"/>
      <c r="AHE193" s="17"/>
      <c r="AHF193" s="17"/>
      <c r="AHG193" s="17"/>
      <c r="AHH193" s="17"/>
      <c r="AHI193" s="17"/>
      <c r="AHJ193" s="17"/>
      <c r="AHK193" s="17"/>
      <c r="AHL193" s="17"/>
      <c r="AHM193" s="17"/>
      <c r="AHN193" s="17"/>
      <c r="AHO193" s="17"/>
      <c r="AHP193" s="17"/>
      <c r="AHQ193" s="17"/>
      <c r="AHR193" s="17"/>
      <c r="AHS193" s="17"/>
      <c r="AHT193" s="17"/>
      <c r="AHU193" s="17"/>
      <c r="AHV193" s="17"/>
      <c r="AHW193" s="17"/>
      <c r="AHX193" s="17"/>
      <c r="AHY193" s="17"/>
      <c r="AHZ193" s="17"/>
      <c r="AIA193" s="17"/>
      <c r="AIB193" s="17"/>
      <c r="AIC193" s="17"/>
      <c r="AID193" s="17"/>
      <c r="AIE193" s="17"/>
      <c r="AIF193" s="17"/>
      <c r="AIG193" s="17"/>
      <c r="AIH193" s="17"/>
      <c r="AII193" s="17"/>
      <c r="AIJ193" s="17"/>
      <c r="AIK193" s="17"/>
      <c r="AIL193" s="17"/>
      <c r="AIM193" s="17"/>
      <c r="AIN193" s="17"/>
      <c r="AIO193" s="17"/>
      <c r="AIP193" s="17"/>
      <c r="AIQ193" s="17"/>
      <c r="AIR193" s="17"/>
      <c r="AIS193" s="17"/>
      <c r="AIT193" s="17"/>
      <c r="AIU193" s="17"/>
      <c r="AIV193" s="17"/>
      <c r="AIW193" s="17"/>
      <c r="AIX193" s="17"/>
      <c r="AIY193" s="17"/>
      <c r="AIZ193" s="17"/>
      <c r="AJA193" s="17"/>
      <c r="AJB193" s="17"/>
      <c r="AJC193" s="17"/>
      <c r="AJD193" s="17"/>
      <c r="AJE193" s="17"/>
      <c r="AJF193" s="17"/>
      <c r="AJG193" s="17"/>
      <c r="AJH193" s="17"/>
      <c r="AJI193" s="17"/>
      <c r="AJJ193" s="17"/>
      <c r="AJK193" s="17"/>
      <c r="AJL193" s="17"/>
      <c r="AJM193" s="17"/>
      <c r="AJN193" s="17"/>
      <c r="AJO193" s="17"/>
      <c r="AJP193" s="17"/>
      <c r="AJQ193" s="17"/>
      <c r="AJR193" s="17"/>
      <c r="AJS193" s="17"/>
      <c r="AJT193" s="17"/>
      <c r="AJU193" s="17"/>
      <c r="AJV193" s="17"/>
      <c r="AJW193" s="17"/>
      <c r="AJX193" s="17"/>
      <c r="AJY193" s="17"/>
      <c r="AJZ193" s="17"/>
      <c r="AKA193" s="17"/>
      <c r="AKB193" s="17"/>
      <c r="AKC193" s="17"/>
      <c r="AKD193" s="17"/>
      <c r="AKE193" s="17"/>
      <c r="AKF193" s="17"/>
      <c r="AKG193" s="17"/>
      <c r="AKH193" s="17"/>
      <c r="AKI193" s="17"/>
      <c r="AKJ193" s="17"/>
      <c r="AKK193" s="17"/>
      <c r="AKL193" s="17"/>
      <c r="AKM193" s="17"/>
      <c r="AKN193" s="17"/>
      <c r="AKO193" s="17"/>
      <c r="AKP193" s="17"/>
      <c r="AKQ193" s="17"/>
      <c r="AKR193" s="17"/>
      <c r="AKS193" s="17"/>
      <c r="AKT193" s="17"/>
      <c r="AKU193" s="17"/>
      <c r="AKV193" s="17"/>
      <c r="AKW193" s="17"/>
      <c r="AKX193" s="17"/>
      <c r="AKY193" s="17"/>
      <c r="AKZ193" s="17"/>
      <c r="ALA193" s="17"/>
      <c r="ALB193" s="17"/>
      <c r="ALC193" s="17"/>
      <c r="ALD193" s="17"/>
      <c r="ALE193" s="17"/>
      <c r="ALF193" s="17"/>
      <c r="ALG193" s="17"/>
      <c r="ALH193" s="17"/>
      <c r="ALI193" s="17"/>
      <c r="ALJ193" s="17"/>
      <c r="ALK193" s="17"/>
      <c r="ALL193" s="17"/>
      <c r="ALM193" s="17"/>
      <c r="ALN193" s="17"/>
      <c r="ALO193" s="17"/>
      <c r="ALP193" s="17"/>
      <c r="ALQ193" s="17"/>
      <c r="ALR193" s="17"/>
      <c r="ALS193" s="17"/>
      <c r="ALT193" s="17"/>
      <c r="ALU193" s="17"/>
      <c r="ALV193" s="17"/>
      <c r="ALW193" s="17"/>
      <c r="ALX193" s="17"/>
      <c r="ALY193" s="17"/>
      <c r="ALZ193" s="17"/>
      <c r="AMA193" s="17"/>
      <c r="AMB193" s="17"/>
      <c r="AMC193" s="17"/>
      <c r="AMD193" s="17"/>
      <c r="AME193" s="17"/>
      <c r="AMF193" s="17"/>
      <c r="AMG193" s="17"/>
      <c r="AMH193" s="17"/>
      <c r="AMI193" s="17"/>
      <c r="AMJ193" s="17"/>
      <c r="AMK193" s="17"/>
      <c r="AML193" s="17"/>
      <c r="AMM193" s="17"/>
      <c r="AMN193" s="17"/>
      <c r="AMO193" s="17"/>
      <c r="AMP193" s="17"/>
      <c r="AMQ193" s="17"/>
      <c r="AMR193" s="17"/>
      <c r="AMS193" s="17"/>
      <c r="AMT193" s="17"/>
      <c r="AMU193" s="17"/>
      <c r="AMV193" s="17"/>
      <c r="AMW193" s="17"/>
      <c r="AMX193" s="17"/>
      <c r="AMY193" s="17"/>
      <c r="AMZ193" s="17"/>
      <c r="ANA193" s="17"/>
      <c r="ANB193" s="17"/>
      <c r="ANC193" s="17"/>
      <c r="AND193" s="17"/>
      <c r="ANE193" s="17"/>
      <c r="ANF193" s="17"/>
      <c r="ANG193" s="17"/>
      <c r="ANH193" s="17"/>
      <c r="ANI193" s="17"/>
      <c r="ANJ193" s="17"/>
      <c r="ANK193" s="17"/>
      <c r="ANL193" s="17"/>
      <c r="ANM193" s="17"/>
      <c r="ANN193" s="17"/>
      <c r="ANO193" s="17"/>
      <c r="ANP193" s="17"/>
      <c r="ANQ193" s="17"/>
      <c r="ANR193" s="17"/>
      <c r="ANS193" s="17"/>
      <c r="ANT193" s="17"/>
      <c r="ANU193" s="17"/>
      <c r="ANV193" s="17"/>
      <c r="ANW193" s="17"/>
      <c r="ANX193" s="17"/>
      <c r="ANY193" s="17"/>
      <c r="ANZ193" s="17"/>
      <c r="AOA193" s="17"/>
      <c r="AOB193" s="17"/>
      <c r="AOC193" s="17"/>
      <c r="AOD193" s="17"/>
      <c r="AOE193" s="17"/>
      <c r="AOF193" s="17"/>
      <c r="AOG193" s="17"/>
      <c r="AOH193" s="17"/>
      <c r="AOI193" s="17"/>
      <c r="AOJ193" s="17"/>
      <c r="AOK193" s="17"/>
      <c r="AOL193" s="17"/>
      <c r="AOM193" s="17"/>
      <c r="AON193" s="17"/>
      <c r="AOO193" s="17"/>
      <c r="AOP193" s="17"/>
      <c r="AOQ193" s="17"/>
      <c r="AOR193" s="17"/>
      <c r="AOS193" s="17"/>
      <c r="AOT193" s="17"/>
      <c r="AOU193" s="17"/>
      <c r="AOV193" s="17"/>
      <c r="AOW193" s="17"/>
      <c r="AOX193" s="17"/>
      <c r="AOY193" s="17"/>
      <c r="AOZ193" s="17"/>
      <c r="APA193" s="17"/>
      <c r="APB193" s="17"/>
      <c r="APC193" s="17"/>
      <c r="APD193" s="17"/>
      <c r="APE193" s="17"/>
      <c r="APF193" s="17"/>
      <c r="APG193" s="17"/>
      <c r="APH193" s="17"/>
      <c r="API193" s="17"/>
      <c r="APJ193" s="17"/>
      <c r="APK193" s="17"/>
      <c r="APL193" s="17"/>
      <c r="APM193" s="17"/>
      <c r="APN193" s="17"/>
      <c r="APO193" s="17"/>
      <c r="APP193" s="17"/>
      <c r="APQ193" s="17"/>
      <c r="APR193" s="17"/>
      <c r="APS193" s="17"/>
      <c r="APT193" s="17"/>
      <c r="APU193" s="17"/>
      <c r="APV193" s="17"/>
      <c r="APW193" s="17"/>
      <c r="APX193" s="17"/>
      <c r="APY193" s="17"/>
      <c r="APZ193" s="17"/>
      <c r="AQA193" s="17"/>
      <c r="AQB193" s="17"/>
      <c r="AQC193" s="17"/>
      <c r="AQD193" s="17"/>
      <c r="AQE193" s="17"/>
      <c r="AQF193" s="17"/>
      <c r="AQG193" s="17"/>
      <c r="AQH193" s="17"/>
      <c r="AQI193" s="17"/>
      <c r="AQJ193" s="17"/>
      <c r="AQK193" s="17"/>
      <c r="AQL193" s="17"/>
      <c r="AQM193" s="17"/>
      <c r="AQN193" s="17"/>
      <c r="AQO193" s="17"/>
      <c r="AQP193" s="17"/>
      <c r="AQQ193" s="17"/>
      <c r="AQR193" s="17"/>
      <c r="AQS193" s="17"/>
      <c r="AQT193" s="17"/>
      <c r="AQU193" s="17"/>
      <c r="AQV193" s="17"/>
      <c r="AQW193" s="17"/>
      <c r="AQX193" s="17"/>
      <c r="AQY193" s="17"/>
      <c r="AQZ193" s="17"/>
      <c r="ARA193" s="17"/>
      <c r="ARB193" s="17"/>
      <c r="ARC193" s="17"/>
      <c r="ARD193" s="17"/>
      <c r="ARE193" s="17"/>
      <c r="ARF193" s="17"/>
      <c r="ARG193" s="17"/>
      <c r="ARH193" s="17"/>
      <c r="ARI193" s="17"/>
      <c r="ARJ193" s="17"/>
      <c r="ARK193" s="17"/>
      <c r="ARL193" s="17"/>
      <c r="ARM193" s="17"/>
      <c r="ARN193" s="17"/>
      <c r="ARO193" s="17"/>
      <c r="ARP193" s="17"/>
      <c r="ARQ193" s="17"/>
      <c r="ARR193" s="17"/>
      <c r="ARS193" s="17"/>
      <c r="ART193" s="17"/>
      <c r="ARU193" s="17"/>
      <c r="ARV193" s="17"/>
      <c r="ARW193" s="17"/>
      <c r="ARX193" s="17"/>
      <c r="ARY193" s="17"/>
      <c r="ARZ193" s="17"/>
      <c r="ASA193" s="17"/>
      <c r="ASB193" s="17"/>
      <c r="ASC193" s="17"/>
      <c r="ASD193" s="17"/>
      <c r="ASE193" s="17"/>
      <c r="ASF193" s="17"/>
      <c r="ASG193" s="17"/>
      <c r="ASH193" s="17"/>
      <c r="ASI193" s="17"/>
      <c r="ASJ193" s="17"/>
      <c r="ASK193" s="17"/>
      <c r="ASL193" s="17"/>
      <c r="ASM193" s="17"/>
      <c r="ASN193" s="17"/>
      <c r="ASO193" s="17"/>
      <c r="ASP193" s="17"/>
      <c r="ASQ193" s="17"/>
      <c r="ASR193" s="17"/>
      <c r="ASS193" s="17"/>
      <c r="AST193" s="17"/>
      <c r="ASU193" s="17"/>
      <c r="ASV193" s="17"/>
      <c r="ASW193" s="17"/>
      <c r="ASX193" s="17"/>
      <c r="ASY193" s="17"/>
      <c r="ASZ193" s="17"/>
      <c r="ATA193" s="17"/>
      <c r="ATB193" s="17"/>
      <c r="ATC193" s="17"/>
      <c r="ATD193" s="17"/>
      <c r="ATE193" s="17"/>
      <c r="ATF193" s="17"/>
      <c r="ATG193" s="17"/>
      <c r="ATH193" s="17"/>
      <c r="ATI193" s="17"/>
      <c r="ATJ193" s="17"/>
      <c r="ATK193" s="17"/>
      <c r="ATL193" s="17"/>
      <c r="ATM193" s="17"/>
      <c r="ATN193" s="17"/>
      <c r="ATO193" s="17"/>
      <c r="ATP193" s="17"/>
      <c r="ATQ193" s="17"/>
      <c r="ATR193" s="17"/>
      <c r="ATS193" s="17"/>
      <c r="ATT193" s="17"/>
      <c r="ATU193" s="17"/>
      <c r="ATV193" s="17"/>
      <c r="ATW193" s="17"/>
      <c r="ATX193" s="17"/>
      <c r="ATY193" s="17"/>
      <c r="ATZ193" s="17"/>
      <c r="AUA193" s="17"/>
      <c r="AUB193" s="17"/>
      <c r="AUC193" s="17"/>
      <c r="AUD193" s="17"/>
      <c r="AUE193" s="17"/>
      <c r="AUF193" s="17"/>
      <c r="AUG193" s="17"/>
      <c r="AUH193" s="17"/>
      <c r="AUI193" s="17"/>
      <c r="AUJ193" s="17"/>
      <c r="AUK193" s="17"/>
      <c r="AUL193" s="17"/>
      <c r="AUM193" s="17"/>
      <c r="AUN193" s="17"/>
      <c r="AUO193" s="17"/>
      <c r="AUP193" s="17"/>
      <c r="AUQ193" s="17"/>
      <c r="AUR193" s="17"/>
      <c r="AUS193" s="17"/>
      <c r="AUT193" s="17"/>
      <c r="AUU193" s="17"/>
      <c r="AUV193" s="17"/>
      <c r="AUW193" s="17"/>
      <c r="AUX193" s="17"/>
      <c r="AUY193" s="17"/>
      <c r="AUZ193" s="17"/>
      <c r="AVA193" s="17"/>
      <c r="AVB193" s="17"/>
      <c r="AVC193" s="17"/>
      <c r="AVD193" s="17"/>
      <c r="AVE193" s="17"/>
      <c r="AVF193" s="17"/>
      <c r="AVG193" s="17"/>
      <c r="AVH193" s="17"/>
      <c r="AVI193" s="17"/>
      <c r="AVJ193" s="17"/>
      <c r="AVK193" s="17"/>
      <c r="AVL193" s="17"/>
      <c r="AVM193" s="17"/>
      <c r="AVN193" s="17"/>
      <c r="AVO193" s="17"/>
      <c r="AVP193" s="17"/>
      <c r="AVQ193" s="17"/>
      <c r="AVR193" s="17"/>
      <c r="AVS193" s="17"/>
      <c r="AVT193" s="17"/>
      <c r="AVU193" s="17"/>
      <c r="AVV193" s="17"/>
      <c r="AVW193" s="17"/>
      <c r="AVX193" s="17"/>
      <c r="AVY193" s="17"/>
      <c r="AVZ193" s="17"/>
      <c r="AWA193" s="17"/>
      <c r="AWB193" s="17"/>
      <c r="AWC193" s="17"/>
      <c r="AWD193" s="17"/>
      <c r="AWE193" s="17"/>
      <c r="AWF193" s="17"/>
      <c r="AWG193" s="17"/>
      <c r="AWH193" s="17"/>
      <c r="AWI193" s="17"/>
      <c r="AWJ193" s="17"/>
      <c r="AWK193" s="17"/>
      <c r="AWL193" s="17"/>
      <c r="AWM193" s="17"/>
      <c r="AWN193" s="17"/>
      <c r="AWO193" s="17"/>
      <c r="AWP193" s="17"/>
      <c r="AWQ193" s="17"/>
      <c r="AWR193" s="17"/>
    </row>
    <row r="194" s="3" customFormat="1" ht="25" customHeight="1" spans="1:1292">
      <c r="A194" s="8">
        <v>192</v>
      </c>
      <c r="B194" s="8" t="s">
        <v>159</v>
      </c>
      <c r="C194" s="9" t="s">
        <v>11</v>
      </c>
      <c r="D194" s="9" t="s">
        <v>12</v>
      </c>
      <c r="E194" s="34" t="s">
        <v>160</v>
      </c>
      <c r="F194" s="9" t="str">
        <f t="shared" si="6"/>
        <v>412722*******02025</v>
      </c>
      <c r="G194" s="10" t="s">
        <v>161</v>
      </c>
      <c r="H194" s="9" t="str">
        <f t="shared" si="7"/>
        <v>152992*******</v>
      </c>
      <c r="I194" s="12" t="s">
        <v>162</v>
      </c>
      <c r="J194" s="16" t="str">
        <f t="shared" si="8"/>
        <v>622203*******903202</v>
      </c>
      <c r="K194" s="11" t="s">
        <v>314</v>
      </c>
      <c r="L194" s="16">
        <v>2745</v>
      </c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  <c r="XW194" s="17"/>
      <c r="XX194" s="17"/>
      <c r="XY194" s="17"/>
      <c r="XZ194" s="17"/>
      <c r="YA194" s="17"/>
      <c r="YB194" s="17"/>
      <c r="YC194" s="17"/>
      <c r="YD194" s="17"/>
      <c r="YE194" s="17"/>
      <c r="YF194" s="17"/>
      <c r="YG194" s="17"/>
      <c r="YH194" s="17"/>
      <c r="YI194" s="17"/>
      <c r="YJ194" s="17"/>
      <c r="YK194" s="17"/>
      <c r="YL194" s="17"/>
      <c r="YM194" s="17"/>
      <c r="YN194" s="17"/>
      <c r="YO194" s="17"/>
      <c r="YP194" s="17"/>
      <c r="YQ194" s="17"/>
      <c r="YR194" s="17"/>
      <c r="YS194" s="17"/>
      <c r="YT194" s="17"/>
      <c r="YU194" s="17"/>
      <c r="YV194" s="17"/>
      <c r="YW194" s="17"/>
      <c r="YX194" s="17"/>
      <c r="YY194" s="17"/>
      <c r="YZ194" s="17"/>
      <c r="ZA194" s="17"/>
      <c r="ZB194" s="17"/>
      <c r="ZC194" s="17"/>
      <c r="ZD194" s="17"/>
      <c r="ZE194" s="17"/>
      <c r="ZF194" s="17"/>
      <c r="ZG194" s="17"/>
      <c r="ZH194" s="17"/>
      <c r="ZI194" s="17"/>
      <c r="ZJ194" s="17"/>
      <c r="ZK194" s="17"/>
      <c r="ZL194" s="17"/>
      <c r="ZM194" s="17"/>
      <c r="ZN194" s="17"/>
      <c r="ZO194" s="17"/>
      <c r="ZP194" s="17"/>
      <c r="ZQ194" s="17"/>
      <c r="ZR194" s="17"/>
      <c r="ZS194" s="17"/>
      <c r="ZT194" s="17"/>
      <c r="ZU194" s="17"/>
      <c r="ZV194" s="17"/>
      <c r="ZW194" s="17"/>
      <c r="ZX194" s="17"/>
      <c r="ZY194" s="17"/>
      <c r="ZZ194" s="17"/>
      <c r="AAA194" s="17"/>
      <c r="AAB194" s="17"/>
      <c r="AAC194" s="17"/>
      <c r="AAD194" s="17"/>
      <c r="AAE194" s="17"/>
      <c r="AAF194" s="17"/>
      <c r="AAG194" s="17"/>
      <c r="AAH194" s="17"/>
      <c r="AAI194" s="17"/>
      <c r="AAJ194" s="17"/>
      <c r="AAK194" s="17"/>
      <c r="AAL194" s="17"/>
      <c r="AAM194" s="17"/>
      <c r="AAN194" s="17"/>
      <c r="AAO194" s="17"/>
      <c r="AAP194" s="17"/>
      <c r="AAQ194" s="17"/>
      <c r="AAR194" s="17"/>
      <c r="AAS194" s="17"/>
      <c r="AAT194" s="17"/>
      <c r="AAU194" s="17"/>
      <c r="AAV194" s="17"/>
      <c r="AAW194" s="17"/>
      <c r="AAX194" s="17"/>
      <c r="AAY194" s="17"/>
      <c r="AAZ194" s="17"/>
      <c r="ABA194" s="17"/>
      <c r="ABB194" s="17"/>
      <c r="ABC194" s="17"/>
      <c r="ABD194" s="17"/>
      <c r="ABE194" s="17"/>
      <c r="ABF194" s="17"/>
      <c r="ABG194" s="17"/>
      <c r="ABH194" s="17"/>
      <c r="ABI194" s="17"/>
      <c r="ABJ194" s="17"/>
      <c r="ABK194" s="17"/>
      <c r="ABL194" s="17"/>
      <c r="ABM194" s="17"/>
      <c r="ABN194" s="17"/>
      <c r="ABO194" s="17"/>
      <c r="ABP194" s="17"/>
      <c r="ABQ194" s="17"/>
      <c r="ABR194" s="17"/>
      <c r="ABS194" s="17"/>
      <c r="ABT194" s="17"/>
      <c r="ABU194" s="17"/>
      <c r="ABV194" s="17"/>
      <c r="ABW194" s="17"/>
      <c r="ABX194" s="17"/>
      <c r="ABY194" s="17"/>
      <c r="ABZ194" s="17"/>
      <c r="ACA194" s="17"/>
      <c r="ACB194" s="17"/>
      <c r="ACC194" s="17"/>
      <c r="ACD194" s="17"/>
      <c r="ACE194" s="17"/>
      <c r="ACF194" s="17"/>
      <c r="ACG194" s="17"/>
      <c r="ACH194" s="17"/>
      <c r="ACI194" s="17"/>
      <c r="ACJ194" s="17"/>
      <c r="ACK194" s="17"/>
      <c r="ACL194" s="17"/>
      <c r="ACM194" s="17"/>
      <c r="ACN194" s="17"/>
      <c r="ACO194" s="17"/>
      <c r="ACP194" s="17"/>
      <c r="ACQ194" s="17"/>
      <c r="ACR194" s="17"/>
      <c r="ACS194" s="17"/>
      <c r="ACT194" s="17"/>
      <c r="ACU194" s="17"/>
      <c r="ACV194" s="17"/>
      <c r="ACW194" s="17"/>
      <c r="ACX194" s="17"/>
      <c r="ACY194" s="17"/>
      <c r="ACZ194" s="17"/>
      <c r="ADA194" s="17"/>
      <c r="ADB194" s="17"/>
      <c r="ADC194" s="17"/>
      <c r="ADD194" s="17"/>
      <c r="ADE194" s="17"/>
      <c r="ADF194" s="17"/>
      <c r="ADG194" s="17"/>
      <c r="ADH194" s="17"/>
      <c r="ADI194" s="17"/>
      <c r="ADJ194" s="17"/>
      <c r="ADK194" s="17"/>
      <c r="ADL194" s="17"/>
      <c r="ADM194" s="17"/>
      <c r="ADN194" s="17"/>
      <c r="ADO194" s="17"/>
      <c r="ADP194" s="17"/>
      <c r="ADQ194" s="17"/>
      <c r="ADR194" s="17"/>
      <c r="ADS194" s="17"/>
      <c r="ADT194" s="17"/>
      <c r="ADU194" s="17"/>
      <c r="ADV194" s="17"/>
      <c r="ADW194" s="17"/>
      <c r="ADX194" s="17"/>
      <c r="ADY194" s="17"/>
      <c r="ADZ194" s="17"/>
      <c r="AEA194" s="17"/>
      <c r="AEB194" s="17"/>
      <c r="AEC194" s="17"/>
      <c r="AED194" s="17"/>
      <c r="AEE194" s="17"/>
      <c r="AEF194" s="17"/>
      <c r="AEG194" s="17"/>
      <c r="AEH194" s="17"/>
      <c r="AEI194" s="17"/>
      <c r="AEJ194" s="17"/>
      <c r="AEK194" s="17"/>
      <c r="AEL194" s="17"/>
      <c r="AEM194" s="17"/>
      <c r="AEN194" s="17"/>
      <c r="AEO194" s="17"/>
      <c r="AEP194" s="17"/>
      <c r="AEQ194" s="17"/>
      <c r="AER194" s="17"/>
      <c r="AES194" s="17"/>
      <c r="AET194" s="17"/>
      <c r="AEU194" s="17"/>
      <c r="AEV194" s="17"/>
      <c r="AEW194" s="17"/>
      <c r="AEX194" s="17"/>
      <c r="AEY194" s="17"/>
      <c r="AEZ194" s="17"/>
      <c r="AFA194" s="17"/>
      <c r="AFB194" s="17"/>
      <c r="AFC194" s="17"/>
      <c r="AFD194" s="17"/>
      <c r="AFE194" s="17"/>
      <c r="AFF194" s="17"/>
      <c r="AFG194" s="17"/>
      <c r="AFH194" s="17"/>
      <c r="AFI194" s="17"/>
      <c r="AFJ194" s="17"/>
      <c r="AFK194" s="17"/>
      <c r="AFL194" s="17"/>
      <c r="AFM194" s="17"/>
      <c r="AFN194" s="17"/>
      <c r="AFO194" s="17"/>
      <c r="AFP194" s="17"/>
      <c r="AFQ194" s="17"/>
      <c r="AFR194" s="17"/>
      <c r="AFS194" s="17"/>
      <c r="AFT194" s="17"/>
      <c r="AFU194" s="17"/>
      <c r="AFV194" s="17"/>
      <c r="AFW194" s="17"/>
      <c r="AFX194" s="17"/>
      <c r="AFY194" s="17"/>
      <c r="AFZ194" s="17"/>
      <c r="AGA194" s="17"/>
      <c r="AGB194" s="17"/>
      <c r="AGC194" s="17"/>
      <c r="AGD194" s="17"/>
      <c r="AGE194" s="17"/>
      <c r="AGF194" s="17"/>
      <c r="AGG194" s="17"/>
      <c r="AGH194" s="17"/>
      <c r="AGI194" s="17"/>
      <c r="AGJ194" s="17"/>
      <c r="AGK194" s="17"/>
      <c r="AGL194" s="17"/>
      <c r="AGM194" s="17"/>
      <c r="AGN194" s="17"/>
      <c r="AGO194" s="17"/>
      <c r="AGP194" s="17"/>
      <c r="AGQ194" s="17"/>
      <c r="AGR194" s="17"/>
      <c r="AGS194" s="17"/>
      <c r="AGT194" s="17"/>
      <c r="AGU194" s="17"/>
      <c r="AGV194" s="17"/>
      <c r="AGW194" s="17"/>
      <c r="AGX194" s="17"/>
      <c r="AGY194" s="17"/>
      <c r="AGZ194" s="17"/>
      <c r="AHA194" s="17"/>
      <c r="AHB194" s="17"/>
      <c r="AHC194" s="17"/>
      <c r="AHD194" s="17"/>
      <c r="AHE194" s="17"/>
      <c r="AHF194" s="17"/>
      <c r="AHG194" s="17"/>
      <c r="AHH194" s="17"/>
      <c r="AHI194" s="17"/>
      <c r="AHJ194" s="17"/>
      <c r="AHK194" s="17"/>
      <c r="AHL194" s="17"/>
      <c r="AHM194" s="17"/>
      <c r="AHN194" s="17"/>
      <c r="AHO194" s="17"/>
      <c r="AHP194" s="17"/>
      <c r="AHQ194" s="17"/>
      <c r="AHR194" s="17"/>
      <c r="AHS194" s="17"/>
      <c r="AHT194" s="17"/>
      <c r="AHU194" s="17"/>
      <c r="AHV194" s="17"/>
      <c r="AHW194" s="17"/>
      <c r="AHX194" s="17"/>
      <c r="AHY194" s="17"/>
      <c r="AHZ194" s="17"/>
      <c r="AIA194" s="17"/>
      <c r="AIB194" s="17"/>
      <c r="AIC194" s="17"/>
      <c r="AID194" s="17"/>
      <c r="AIE194" s="17"/>
      <c r="AIF194" s="17"/>
      <c r="AIG194" s="17"/>
      <c r="AIH194" s="17"/>
      <c r="AII194" s="17"/>
      <c r="AIJ194" s="17"/>
      <c r="AIK194" s="17"/>
      <c r="AIL194" s="17"/>
      <c r="AIM194" s="17"/>
      <c r="AIN194" s="17"/>
      <c r="AIO194" s="17"/>
      <c r="AIP194" s="17"/>
      <c r="AIQ194" s="17"/>
      <c r="AIR194" s="17"/>
      <c r="AIS194" s="17"/>
      <c r="AIT194" s="17"/>
      <c r="AIU194" s="17"/>
      <c r="AIV194" s="17"/>
      <c r="AIW194" s="17"/>
      <c r="AIX194" s="17"/>
      <c r="AIY194" s="17"/>
      <c r="AIZ194" s="17"/>
      <c r="AJA194" s="17"/>
      <c r="AJB194" s="17"/>
      <c r="AJC194" s="17"/>
      <c r="AJD194" s="17"/>
      <c r="AJE194" s="17"/>
      <c r="AJF194" s="17"/>
      <c r="AJG194" s="17"/>
      <c r="AJH194" s="17"/>
      <c r="AJI194" s="17"/>
      <c r="AJJ194" s="17"/>
      <c r="AJK194" s="17"/>
      <c r="AJL194" s="17"/>
      <c r="AJM194" s="17"/>
      <c r="AJN194" s="17"/>
      <c r="AJO194" s="17"/>
      <c r="AJP194" s="17"/>
      <c r="AJQ194" s="17"/>
      <c r="AJR194" s="17"/>
      <c r="AJS194" s="17"/>
      <c r="AJT194" s="17"/>
      <c r="AJU194" s="17"/>
      <c r="AJV194" s="17"/>
      <c r="AJW194" s="17"/>
      <c r="AJX194" s="17"/>
      <c r="AJY194" s="17"/>
      <c r="AJZ194" s="17"/>
      <c r="AKA194" s="17"/>
      <c r="AKB194" s="17"/>
      <c r="AKC194" s="17"/>
      <c r="AKD194" s="17"/>
      <c r="AKE194" s="17"/>
      <c r="AKF194" s="17"/>
      <c r="AKG194" s="17"/>
      <c r="AKH194" s="17"/>
      <c r="AKI194" s="17"/>
      <c r="AKJ194" s="17"/>
      <c r="AKK194" s="17"/>
      <c r="AKL194" s="17"/>
      <c r="AKM194" s="17"/>
      <c r="AKN194" s="17"/>
      <c r="AKO194" s="17"/>
      <c r="AKP194" s="17"/>
      <c r="AKQ194" s="17"/>
      <c r="AKR194" s="17"/>
      <c r="AKS194" s="17"/>
      <c r="AKT194" s="17"/>
      <c r="AKU194" s="17"/>
      <c r="AKV194" s="17"/>
      <c r="AKW194" s="17"/>
      <c r="AKX194" s="17"/>
      <c r="AKY194" s="17"/>
      <c r="AKZ194" s="17"/>
      <c r="ALA194" s="17"/>
      <c r="ALB194" s="17"/>
      <c r="ALC194" s="17"/>
      <c r="ALD194" s="17"/>
      <c r="ALE194" s="17"/>
      <c r="ALF194" s="17"/>
      <c r="ALG194" s="17"/>
      <c r="ALH194" s="17"/>
      <c r="ALI194" s="17"/>
      <c r="ALJ194" s="17"/>
      <c r="ALK194" s="17"/>
      <c r="ALL194" s="17"/>
      <c r="ALM194" s="17"/>
      <c r="ALN194" s="17"/>
      <c r="ALO194" s="17"/>
      <c r="ALP194" s="17"/>
      <c r="ALQ194" s="17"/>
      <c r="ALR194" s="17"/>
      <c r="ALS194" s="17"/>
      <c r="ALT194" s="17"/>
      <c r="ALU194" s="17"/>
      <c r="ALV194" s="17"/>
      <c r="ALW194" s="17"/>
      <c r="ALX194" s="17"/>
      <c r="ALY194" s="17"/>
      <c r="ALZ194" s="17"/>
      <c r="AMA194" s="17"/>
      <c r="AMB194" s="17"/>
      <c r="AMC194" s="17"/>
      <c r="AMD194" s="17"/>
      <c r="AME194" s="17"/>
      <c r="AMF194" s="17"/>
      <c r="AMG194" s="17"/>
      <c r="AMH194" s="17"/>
      <c r="AMI194" s="17"/>
      <c r="AMJ194" s="17"/>
      <c r="AMK194" s="17"/>
      <c r="AML194" s="17"/>
      <c r="AMM194" s="17"/>
      <c r="AMN194" s="17"/>
      <c r="AMO194" s="17"/>
      <c r="AMP194" s="17"/>
      <c r="AMQ194" s="17"/>
      <c r="AMR194" s="17"/>
      <c r="AMS194" s="17"/>
      <c r="AMT194" s="17"/>
      <c r="AMU194" s="17"/>
      <c r="AMV194" s="17"/>
      <c r="AMW194" s="17"/>
      <c r="AMX194" s="17"/>
      <c r="AMY194" s="17"/>
      <c r="AMZ194" s="17"/>
      <c r="ANA194" s="17"/>
      <c r="ANB194" s="17"/>
      <c r="ANC194" s="17"/>
      <c r="AND194" s="17"/>
      <c r="ANE194" s="17"/>
      <c r="ANF194" s="17"/>
      <c r="ANG194" s="17"/>
      <c r="ANH194" s="17"/>
      <c r="ANI194" s="17"/>
      <c r="ANJ194" s="17"/>
      <c r="ANK194" s="17"/>
      <c r="ANL194" s="17"/>
      <c r="ANM194" s="17"/>
      <c r="ANN194" s="17"/>
      <c r="ANO194" s="17"/>
      <c r="ANP194" s="17"/>
      <c r="ANQ194" s="17"/>
      <c r="ANR194" s="17"/>
      <c r="ANS194" s="17"/>
      <c r="ANT194" s="17"/>
      <c r="ANU194" s="17"/>
      <c r="ANV194" s="17"/>
      <c r="ANW194" s="17"/>
      <c r="ANX194" s="17"/>
      <c r="ANY194" s="17"/>
      <c r="ANZ194" s="17"/>
      <c r="AOA194" s="17"/>
      <c r="AOB194" s="17"/>
      <c r="AOC194" s="17"/>
      <c r="AOD194" s="17"/>
      <c r="AOE194" s="17"/>
      <c r="AOF194" s="17"/>
      <c r="AOG194" s="17"/>
      <c r="AOH194" s="17"/>
      <c r="AOI194" s="17"/>
      <c r="AOJ194" s="17"/>
      <c r="AOK194" s="17"/>
      <c r="AOL194" s="17"/>
      <c r="AOM194" s="17"/>
      <c r="AON194" s="17"/>
      <c r="AOO194" s="17"/>
      <c r="AOP194" s="17"/>
      <c r="AOQ194" s="17"/>
      <c r="AOR194" s="17"/>
      <c r="AOS194" s="17"/>
      <c r="AOT194" s="17"/>
      <c r="AOU194" s="17"/>
      <c r="AOV194" s="17"/>
      <c r="AOW194" s="17"/>
      <c r="AOX194" s="17"/>
      <c r="AOY194" s="17"/>
      <c r="AOZ194" s="17"/>
      <c r="APA194" s="17"/>
      <c r="APB194" s="17"/>
      <c r="APC194" s="17"/>
      <c r="APD194" s="17"/>
      <c r="APE194" s="17"/>
      <c r="APF194" s="17"/>
      <c r="APG194" s="17"/>
      <c r="APH194" s="17"/>
      <c r="API194" s="17"/>
      <c r="APJ194" s="17"/>
      <c r="APK194" s="17"/>
      <c r="APL194" s="17"/>
      <c r="APM194" s="17"/>
      <c r="APN194" s="17"/>
      <c r="APO194" s="17"/>
      <c r="APP194" s="17"/>
      <c r="APQ194" s="17"/>
      <c r="APR194" s="17"/>
      <c r="APS194" s="17"/>
      <c r="APT194" s="17"/>
      <c r="APU194" s="17"/>
      <c r="APV194" s="17"/>
      <c r="APW194" s="17"/>
      <c r="APX194" s="17"/>
      <c r="APY194" s="17"/>
      <c r="APZ194" s="17"/>
      <c r="AQA194" s="17"/>
      <c r="AQB194" s="17"/>
      <c r="AQC194" s="17"/>
      <c r="AQD194" s="17"/>
      <c r="AQE194" s="17"/>
      <c r="AQF194" s="17"/>
      <c r="AQG194" s="17"/>
      <c r="AQH194" s="17"/>
      <c r="AQI194" s="17"/>
      <c r="AQJ194" s="17"/>
      <c r="AQK194" s="17"/>
      <c r="AQL194" s="17"/>
      <c r="AQM194" s="17"/>
      <c r="AQN194" s="17"/>
      <c r="AQO194" s="17"/>
      <c r="AQP194" s="17"/>
      <c r="AQQ194" s="17"/>
      <c r="AQR194" s="17"/>
      <c r="AQS194" s="17"/>
      <c r="AQT194" s="17"/>
      <c r="AQU194" s="17"/>
      <c r="AQV194" s="17"/>
      <c r="AQW194" s="17"/>
      <c r="AQX194" s="17"/>
      <c r="AQY194" s="17"/>
      <c r="AQZ194" s="17"/>
      <c r="ARA194" s="17"/>
      <c r="ARB194" s="17"/>
      <c r="ARC194" s="17"/>
      <c r="ARD194" s="17"/>
      <c r="ARE194" s="17"/>
      <c r="ARF194" s="17"/>
      <c r="ARG194" s="17"/>
      <c r="ARH194" s="17"/>
      <c r="ARI194" s="17"/>
      <c r="ARJ194" s="17"/>
      <c r="ARK194" s="17"/>
      <c r="ARL194" s="17"/>
      <c r="ARM194" s="17"/>
      <c r="ARN194" s="17"/>
      <c r="ARO194" s="17"/>
      <c r="ARP194" s="17"/>
      <c r="ARQ194" s="17"/>
      <c r="ARR194" s="17"/>
      <c r="ARS194" s="17"/>
      <c r="ART194" s="17"/>
      <c r="ARU194" s="17"/>
      <c r="ARV194" s="17"/>
      <c r="ARW194" s="17"/>
      <c r="ARX194" s="17"/>
      <c r="ARY194" s="17"/>
      <c r="ARZ194" s="17"/>
      <c r="ASA194" s="17"/>
      <c r="ASB194" s="17"/>
      <c r="ASC194" s="17"/>
      <c r="ASD194" s="17"/>
      <c r="ASE194" s="17"/>
      <c r="ASF194" s="17"/>
      <c r="ASG194" s="17"/>
      <c r="ASH194" s="17"/>
      <c r="ASI194" s="17"/>
      <c r="ASJ194" s="17"/>
      <c r="ASK194" s="17"/>
      <c r="ASL194" s="17"/>
      <c r="ASM194" s="17"/>
      <c r="ASN194" s="17"/>
      <c r="ASO194" s="17"/>
      <c r="ASP194" s="17"/>
      <c r="ASQ194" s="17"/>
      <c r="ASR194" s="17"/>
      <c r="ASS194" s="17"/>
      <c r="AST194" s="17"/>
      <c r="ASU194" s="17"/>
      <c r="ASV194" s="17"/>
      <c r="ASW194" s="17"/>
      <c r="ASX194" s="17"/>
      <c r="ASY194" s="17"/>
      <c r="ASZ194" s="17"/>
      <c r="ATA194" s="17"/>
      <c r="ATB194" s="17"/>
      <c r="ATC194" s="17"/>
      <c r="ATD194" s="17"/>
      <c r="ATE194" s="17"/>
      <c r="ATF194" s="17"/>
      <c r="ATG194" s="17"/>
      <c r="ATH194" s="17"/>
      <c r="ATI194" s="17"/>
      <c r="ATJ194" s="17"/>
      <c r="ATK194" s="17"/>
      <c r="ATL194" s="17"/>
      <c r="ATM194" s="17"/>
      <c r="ATN194" s="17"/>
      <c r="ATO194" s="17"/>
      <c r="ATP194" s="17"/>
      <c r="ATQ194" s="17"/>
      <c r="ATR194" s="17"/>
      <c r="ATS194" s="17"/>
      <c r="ATT194" s="17"/>
      <c r="ATU194" s="17"/>
      <c r="ATV194" s="17"/>
      <c r="ATW194" s="17"/>
      <c r="ATX194" s="17"/>
      <c r="ATY194" s="17"/>
      <c r="ATZ194" s="17"/>
      <c r="AUA194" s="17"/>
      <c r="AUB194" s="17"/>
      <c r="AUC194" s="17"/>
      <c r="AUD194" s="17"/>
      <c r="AUE194" s="17"/>
      <c r="AUF194" s="17"/>
      <c r="AUG194" s="17"/>
      <c r="AUH194" s="17"/>
      <c r="AUI194" s="17"/>
      <c r="AUJ194" s="17"/>
      <c r="AUK194" s="17"/>
      <c r="AUL194" s="17"/>
      <c r="AUM194" s="17"/>
      <c r="AUN194" s="17"/>
      <c r="AUO194" s="17"/>
      <c r="AUP194" s="17"/>
      <c r="AUQ194" s="17"/>
      <c r="AUR194" s="17"/>
      <c r="AUS194" s="17"/>
      <c r="AUT194" s="17"/>
      <c r="AUU194" s="17"/>
      <c r="AUV194" s="17"/>
      <c r="AUW194" s="17"/>
      <c r="AUX194" s="17"/>
      <c r="AUY194" s="17"/>
      <c r="AUZ194" s="17"/>
      <c r="AVA194" s="17"/>
      <c r="AVB194" s="17"/>
      <c r="AVC194" s="17"/>
      <c r="AVD194" s="17"/>
      <c r="AVE194" s="17"/>
      <c r="AVF194" s="17"/>
      <c r="AVG194" s="17"/>
      <c r="AVH194" s="17"/>
      <c r="AVI194" s="17"/>
      <c r="AVJ194" s="17"/>
      <c r="AVK194" s="17"/>
      <c r="AVL194" s="17"/>
      <c r="AVM194" s="17"/>
      <c r="AVN194" s="17"/>
      <c r="AVO194" s="17"/>
      <c r="AVP194" s="17"/>
      <c r="AVQ194" s="17"/>
      <c r="AVR194" s="17"/>
      <c r="AVS194" s="17"/>
      <c r="AVT194" s="17"/>
      <c r="AVU194" s="17"/>
      <c r="AVV194" s="17"/>
      <c r="AVW194" s="17"/>
      <c r="AVX194" s="17"/>
      <c r="AVY194" s="17"/>
      <c r="AVZ194" s="17"/>
      <c r="AWA194" s="17"/>
      <c r="AWB194" s="17"/>
      <c r="AWC194" s="17"/>
      <c r="AWD194" s="17"/>
      <c r="AWE194" s="17"/>
      <c r="AWF194" s="17"/>
      <c r="AWG194" s="17"/>
      <c r="AWH194" s="17"/>
      <c r="AWI194" s="17"/>
      <c r="AWJ194" s="17"/>
      <c r="AWK194" s="17"/>
      <c r="AWL194" s="17"/>
      <c r="AWM194" s="17"/>
      <c r="AWN194" s="17"/>
      <c r="AWO194" s="17"/>
      <c r="AWP194" s="17"/>
      <c r="AWQ194" s="17"/>
      <c r="AWR194" s="17"/>
    </row>
    <row r="195" s="3" customFormat="1" ht="25" customHeight="1" spans="1:1292">
      <c r="A195" s="8">
        <v>193</v>
      </c>
      <c r="B195" s="8" t="s">
        <v>163</v>
      </c>
      <c r="C195" s="9" t="s">
        <v>11</v>
      </c>
      <c r="D195" s="9" t="s">
        <v>12</v>
      </c>
      <c r="E195" s="34" t="s">
        <v>164</v>
      </c>
      <c r="F195" s="9" t="str">
        <f t="shared" si="6"/>
        <v>230921*******01628</v>
      </c>
      <c r="G195" s="10" t="s">
        <v>165</v>
      </c>
      <c r="H195" s="9" t="str">
        <f t="shared" si="7"/>
        <v>155761*******</v>
      </c>
      <c r="I195" s="12" t="s">
        <v>166</v>
      </c>
      <c r="J195" s="16" t="str">
        <f t="shared" si="8"/>
        <v>622203*******498747</v>
      </c>
      <c r="K195" s="11" t="s">
        <v>314</v>
      </c>
      <c r="L195" s="16">
        <v>2156.8</v>
      </c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7"/>
      <c r="JW195" s="17"/>
      <c r="JX195" s="17"/>
      <c r="JY195" s="17"/>
      <c r="JZ195" s="17"/>
      <c r="KA195" s="17"/>
      <c r="KB195" s="17"/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7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F195" s="17"/>
      <c r="LG195" s="17"/>
      <c r="LH195" s="17"/>
      <c r="LI195" s="17"/>
      <c r="LJ195" s="17"/>
      <c r="LK195" s="17"/>
      <c r="LL195" s="17"/>
      <c r="LM195" s="17"/>
      <c r="LN195" s="17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D195" s="17"/>
      <c r="ME195" s="17"/>
      <c r="MF195" s="17"/>
      <c r="MG195" s="17"/>
      <c r="MH195" s="17"/>
      <c r="MI195" s="17"/>
      <c r="MJ195" s="17"/>
      <c r="MK195" s="17"/>
      <c r="ML195" s="17"/>
      <c r="MM195" s="17"/>
      <c r="MN195" s="17"/>
      <c r="MO195" s="17"/>
      <c r="MP195" s="17"/>
      <c r="MQ195" s="17"/>
      <c r="MR195" s="17"/>
      <c r="MS195" s="17"/>
      <c r="MT195" s="17"/>
      <c r="MU195" s="17"/>
      <c r="MV195" s="17"/>
      <c r="MW195" s="17"/>
      <c r="MX195" s="17"/>
      <c r="MY195" s="17"/>
      <c r="MZ195" s="17"/>
      <c r="NA195" s="17"/>
      <c r="NB195" s="17"/>
      <c r="NC195" s="17"/>
      <c r="ND195" s="17"/>
      <c r="NE195" s="17"/>
      <c r="NF195" s="17"/>
      <c r="NG195" s="17"/>
      <c r="NH195" s="17"/>
      <c r="NI195" s="17"/>
      <c r="NJ195" s="17"/>
      <c r="NK195" s="17"/>
      <c r="NL195" s="17"/>
      <c r="NM195" s="17"/>
      <c r="NN195" s="17"/>
      <c r="NO195" s="17"/>
      <c r="NP195" s="17"/>
      <c r="NQ195" s="17"/>
      <c r="NR195" s="17"/>
      <c r="NS195" s="17"/>
      <c r="NT195" s="17"/>
      <c r="NU195" s="17"/>
      <c r="NV195" s="17"/>
      <c r="NW195" s="17"/>
      <c r="NX195" s="17"/>
      <c r="NY195" s="17"/>
      <c r="NZ195" s="17"/>
      <c r="OA195" s="17"/>
      <c r="OB195" s="17"/>
      <c r="OC195" s="17"/>
      <c r="OD195" s="17"/>
      <c r="OE195" s="17"/>
      <c r="OF195" s="17"/>
      <c r="OG195" s="17"/>
      <c r="OH195" s="17"/>
      <c r="OI195" s="17"/>
      <c r="OJ195" s="17"/>
      <c r="OK195" s="17"/>
      <c r="OL195" s="17"/>
      <c r="OM195" s="17"/>
      <c r="ON195" s="17"/>
      <c r="OO195" s="17"/>
      <c r="OP195" s="17"/>
      <c r="OQ195" s="17"/>
      <c r="OR195" s="17"/>
      <c r="OS195" s="17"/>
      <c r="OT195" s="17"/>
      <c r="OU195" s="17"/>
      <c r="OV195" s="17"/>
      <c r="OW195" s="17"/>
      <c r="OX195" s="17"/>
      <c r="OY195" s="17"/>
      <c r="OZ195" s="17"/>
      <c r="PA195" s="17"/>
      <c r="PB195" s="17"/>
      <c r="PC195" s="17"/>
      <c r="PD195" s="17"/>
      <c r="PE195" s="17"/>
      <c r="PF195" s="17"/>
      <c r="PG195" s="17"/>
      <c r="PH195" s="17"/>
      <c r="PI195" s="17"/>
      <c r="PJ195" s="17"/>
      <c r="PK195" s="17"/>
      <c r="PL195" s="17"/>
      <c r="PM195" s="17"/>
      <c r="PN195" s="17"/>
      <c r="PO195" s="17"/>
      <c r="PP195" s="17"/>
      <c r="PQ195" s="17"/>
      <c r="PR195" s="17"/>
      <c r="PS195" s="17"/>
      <c r="PT195" s="17"/>
      <c r="PU195" s="17"/>
      <c r="PV195" s="17"/>
      <c r="PW195" s="17"/>
      <c r="PX195" s="17"/>
      <c r="PY195" s="17"/>
      <c r="PZ195" s="17"/>
      <c r="QA195" s="17"/>
      <c r="QB195" s="17"/>
      <c r="QC195" s="17"/>
      <c r="QD195" s="17"/>
      <c r="QE195" s="17"/>
      <c r="QF195" s="17"/>
      <c r="QG195" s="17"/>
      <c r="QH195" s="17"/>
      <c r="QI195" s="17"/>
      <c r="QJ195" s="17"/>
      <c r="QK195" s="17"/>
      <c r="QL195" s="17"/>
      <c r="QM195" s="17"/>
      <c r="QN195" s="17"/>
      <c r="QO195" s="17"/>
      <c r="QP195" s="17"/>
      <c r="QQ195" s="17"/>
      <c r="QR195" s="17"/>
      <c r="QS195" s="17"/>
      <c r="QT195" s="17"/>
      <c r="QU195" s="17"/>
      <c r="QV195" s="17"/>
      <c r="QW195" s="17"/>
      <c r="QX195" s="17"/>
      <c r="QY195" s="17"/>
      <c r="QZ195" s="17"/>
      <c r="RA195" s="17"/>
      <c r="RB195" s="17"/>
      <c r="RC195" s="17"/>
      <c r="RD195" s="17"/>
      <c r="RE195" s="17"/>
      <c r="RF195" s="17"/>
      <c r="RG195" s="17"/>
      <c r="RH195" s="17"/>
      <c r="RI195" s="17"/>
      <c r="RJ195" s="17"/>
      <c r="RK195" s="17"/>
      <c r="RL195" s="17"/>
      <c r="RM195" s="17"/>
      <c r="RN195" s="17"/>
      <c r="RO195" s="17"/>
      <c r="RP195" s="17"/>
      <c r="RQ195" s="17"/>
      <c r="RR195" s="17"/>
      <c r="RS195" s="17"/>
      <c r="RT195" s="17"/>
      <c r="RU195" s="17"/>
      <c r="RV195" s="17"/>
      <c r="RW195" s="17"/>
      <c r="RX195" s="17"/>
      <c r="RY195" s="17"/>
      <c r="RZ195" s="17"/>
      <c r="SA195" s="17"/>
      <c r="SB195" s="17"/>
      <c r="SC195" s="17"/>
      <c r="SD195" s="17"/>
      <c r="SE195" s="17"/>
      <c r="SF195" s="17"/>
      <c r="SG195" s="17"/>
      <c r="SH195" s="17"/>
      <c r="SI195" s="17"/>
      <c r="SJ195" s="17"/>
      <c r="SK195" s="17"/>
      <c r="SL195" s="17"/>
      <c r="SM195" s="17"/>
      <c r="SN195" s="17"/>
      <c r="SO195" s="17"/>
      <c r="SP195" s="17"/>
      <c r="SQ195" s="17"/>
      <c r="SR195" s="17"/>
      <c r="SS195" s="17"/>
      <c r="ST195" s="17"/>
      <c r="SU195" s="17"/>
      <c r="SV195" s="17"/>
      <c r="SW195" s="17"/>
      <c r="SX195" s="17"/>
      <c r="SY195" s="17"/>
      <c r="SZ195" s="17"/>
      <c r="TA195" s="17"/>
      <c r="TB195" s="17"/>
      <c r="TC195" s="17"/>
      <c r="TD195" s="17"/>
      <c r="TE195" s="17"/>
      <c r="TF195" s="17"/>
      <c r="TG195" s="17"/>
      <c r="TH195" s="17"/>
      <c r="TI195" s="17"/>
      <c r="TJ195" s="17"/>
      <c r="TK195" s="17"/>
      <c r="TL195" s="17"/>
      <c r="TM195" s="17"/>
      <c r="TN195" s="17"/>
      <c r="TO195" s="17"/>
      <c r="TP195" s="17"/>
      <c r="TQ195" s="17"/>
      <c r="TR195" s="17"/>
      <c r="TS195" s="17"/>
      <c r="TT195" s="17"/>
      <c r="TU195" s="17"/>
      <c r="TV195" s="17"/>
      <c r="TW195" s="17"/>
      <c r="TX195" s="17"/>
      <c r="TY195" s="17"/>
      <c r="TZ195" s="17"/>
      <c r="UA195" s="17"/>
      <c r="UB195" s="17"/>
      <c r="UC195" s="17"/>
      <c r="UD195" s="17"/>
      <c r="UE195" s="17"/>
      <c r="UF195" s="17"/>
      <c r="UG195" s="17"/>
      <c r="UH195" s="17"/>
      <c r="UI195" s="17"/>
      <c r="UJ195" s="17"/>
      <c r="UK195" s="17"/>
      <c r="UL195" s="17"/>
      <c r="UM195" s="17"/>
      <c r="UN195" s="17"/>
      <c r="UO195" s="17"/>
      <c r="UP195" s="17"/>
      <c r="UQ195" s="17"/>
      <c r="UR195" s="17"/>
      <c r="US195" s="17"/>
      <c r="UT195" s="17"/>
      <c r="UU195" s="17"/>
      <c r="UV195" s="17"/>
      <c r="UW195" s="17"/>
      <c r="UX195" s="17"/>
      <c r="UY195" s="17"/>
      <c r="UZ195" s="17"/>
      <c r="VA195" s="17"/>
      <c r="VB195" s="17"/>
      <c r="VC195" s="17"/>
      <c r="VD195" s="17"/>
      <c r="VE195" s="17"/>
      <c r="VF195" s="17"/>
      <c r="VG195" s="17"/>
      <c r="VH195" s="17"/>
      <c r="VI195" s="17"/>
      <c r="VJ195" s="17"/>
      <c r="VK195" s="17"/>
      <c r="VL195" s="17"/>
      <c r="VM195" s="17"/>
      <c r="VN195" s="17"/>
      <c r="VO195" s="17"/>
      <c r="VP195" s="17"/>
      <c r="VQ195" s="17"/>
      <c r="VR195" s="17"/>
      <c r="VS195" s="17"/>
      <c r="VT195" s="17"/>
      <c r="VU195" s="17"/>
      <c r="VV195" s="17"/>
      <c r="VW195" s="17"/>
      <c r="VX195" s="17"/>
      <c r="VY195" s="17"/>
      <c r="VZ195" s="17"/>
      <c r="WA195" s="17"/>
      <c r="WB195" s="17"/>
      <c r="WC195" s="17"/>
      <c r="WD195" s="17"/>
      <c r="WE195" s="17"/>
      <c r="WF195" s="17"/>
      <c r="WG195" s="17"/>
      <c r="WH195" s="17"/>
      <c r="WI195" s="17"/>
      <c r="WJ195" s="17"/>
      <c r="WK195" s="17"/>
      <c r="WL195" s="17"/>
      <c r="WM195" s="17"/>
      <c r="WN195" s="17"/>
      <c r="WO195" s="17"/>
      <c r="WP195" s="17"/>
      <c r="WQ195" s="17"/>
      <c r="WR195" s="17"/>
      <c r="WS195" s="17"/>
      <c r="WT195" s="17"/>
      <c r="WU195" s="17"/>
      <c r="WV195" s="17"/>
      <c r="WW195" s="17"/>
      <c r="WX195" s="17"/>
      <c r="WY195" s="17"/>
      <c r="WZ195" s="17"/>
      <c r="XA195" s="17"/>
      <c r="XB195" s="17"/>
      <c r="XC195" s="17"/>
      <c r="XD195" s="17"/>
      <c r="XE195" s="17"/>
      <c r="XF195" s="17"/>
      <c r="XG195" s="17"/>
      <c r="XH195" s="17"/>
      <c r="XI195" s="17"/>
      <c r="XJ195" s="17"/>
      <c r="XK195" s="17"/>
      <c r="XL195" s="17"/>
      <c r="XM195" s="17"/>
      <c r="XN195" s="17"/>
      <c r="XO195" s="17"/>
      <c r="XP195" s="17"/>
      <c r="XQ195" s="17"/>
      <c r="XR195" s="17"/>
      <c r="XS195" s="17"/>
      <c r="XT195" s="17"/>
      <c r="XU195" s="17"/>
      <c r="XV195" s="17"/>
      <c r="XW195" s="17"/>
      <c r="XX195" s="17"/>
      <c r="XY195" s="17"/>
      <c r="XZ195" s="17"/>
      <c r="YA195" s="17"/>
      <c r="YB195" s="17"/>
      <c r="YC195" s="17"/>
      <c r="YD195" s="17"/>
      <c r="YE195" s="17"/>
      <c r="YF195" s="17"/>
      <c r="YG195" s="17"/>
      <c r="YH195" s="17"/>
      <c r="YI195" s="17"/>
      <c r="YJ195" s="17"/>
      <c r="YK195" s="17"/>
      <c r="YL195" s="17"/>
      <c r="YM195" s="17"/>
      <c r="YN195" s="17"/>
      <c r="YO195" s="17"/>
      <c r="YP195" s="17"/>
      <c r="YQ195" s="17"/>
      <c r="YR195" s="17"/>
      <c r="YS195" s="17"/>
      <c r="YT195" s="17"/>
      <c r="YU195" s="17"/>
      <c r="YV195" s="17"/>
      <c r="YW195" s="17"/>
      <c r="YX195" s="17"/>
      <c r="YY195" s="17"/>
      <c r="YZ195" s="17"/>
      <c r="ZA195" s="17"/>
      <c r="ZB195" s="17"/>
      <c r="ZC195" s="17"/>
      <c r="ZD195" s="17"/>
      <c r="ZE195" s="17"/>
      <c r="ZF195" s="17"/>
      <c r="ZG195" s="17"/>
      <c r="ZH195" s="17"/>
      <c r="ZI195" s="17"/>
      <c r="ZJ195" s="17"/>
      <c r="ZK195" s="17"/>
      <c r="ZL195" s="17"/>
      <c r="ZM195" s="17"/>
      <c r="ZN195" s="17"/>
      <c r="ZO195" s="17"/>
      <c r="ZP195" s="17"/>
      <c r="ZQ195" s="17"/>
      <c r="ZR195" s="17"/>
      <c r="ZS195" s="17"/>
      <c r="ZT195" s="17"/>
      <c r="ZU195" s="17"/>
      <c r="ZV195" s="17"/>
      <c r="ZW195" s="17"/>
      <c r="ZX195" s="17"/>
      <c r="ZY195" s="17"/>
      <c r="ZZ195" s="17"/>
      <c r="AAA195" s="17"/>
      <c r="AAB195" s="17"/>
      <c r="AAC195" s="17"/>
      <c r="AAD195" s="17"/>
      <c r="AAE195" s="17"/>
      <c r="AAF195" s="17"/>
      <c r="AAG195" s="17"/>
      <c r="AAH195" s="17"/>
      <c r="AAI195" s="17"/>
      <c r="AAJ195" s="17"/>
      <c r="AAK195" s="17"/>
      <c r="AAL195" s="17"/>
      <c r="AAM195" s="17"/>
      <c r="AAN195" s="17"/>
      <c r="AAO195" s="17"/>
      <c r="AAP195" s="17"/>
      <c r="AAQ195" s="17"/>
      <c r="AAR195" s="17"/>
      <c r="AAS195" s="17"/>
      <c r="AAT195" s="17"/>
      <c r="AAU195" s="17"/>
      <c r="AAV195" s="17"/>
      <c r="AAW195" s="17"/>
      <c r="AAX195" s="17"/>
      <c r="AAY195" s="17"/>
      <c r="AAZ195" s="17"/>
      <c r="ABA195" s="17"/>
      <c r="ABB195" s="17"/>
      <c r="ABC195" s="17"/>
      <c r="ABD195" s="17"/>
      <c r="ABE195" s="17"/>
      <c r="ABF195" s="17"/>
      <c r="ABG195" s="17"/>
      <c r="ABH195" s="17"/>
      <c r="ABI195" s="17"/>
      <c r="ABJ195" s="17"/>
      <c r="ABK195" s="17"/>
      <c r="ABL195" s="17"/>
      <c r="ABM195" s="17"/>
      <c r="ABN195" s="17"/>
      <c r="ABO195" s="17"/>
      <c r="ABP195" s="17"/>
      <c r="ABQ195" s="17"/>
      <c r="ABR195" s="17"/>
      <c r="ABS195" s="17"/>
      <c r="ABT195" s="17"/>
      <c r="ABU195" s="17"/>
      <c r="ABV195" s="17"/>
      <c r="ABW195" s="17"/>
      <c r="ABX195" s="17"/>
      <c r="ABY195" s="17"/>
      <c r="ABZ195" s="17"/>
      <c r="ACA195" s="17"/>
      <c r="ACB195" s="17"/>
      <c r="ACC195" s="17"/>
      <c r="ACD195" s="17"/>
      <c r="ACE195" s="17"/>
      <c r="ACF195" s="17"/>
      <c r="ACG195" s="17"/>
      <c r="ACH195" s="17"/>
      <c r="ACI195" s="17"/>
      <c r="ACJ195" s="17"/>
      <c r="ACK195" s="17"/>
      <c r="ACL195" s="17"/>
      <c r="ACM195" s="17"/>
      <c r="ACN195" s="17"/>
      <c r="ACO195" s="17"/>
      <c r="ACP195" s="17"/>
      <c r="ACQ195" s="17"/>
      <c r="ACR195" s="17"/>
      <c r="ACS195" s="17"/>
      <c r="ACT195" s="17"/>
      <c r="ACU195" s="17"/>
      <c r="ACV195" s="17"/>
      <c r="ACW195" s="17"/>
      <c r="ACX195" s="17"/>
      <c r="ACY195" s="17"/>
      <c r="ACZ195" s="17"/>
      <c r="ADA195" s="17"/>
      <c r="ADB195" s="17"/>
      <c r="ADC195" s="17"/>
      <c r="ADD195" s="17"/>
      <c r="ADE195" s="17"/>
      <c r="ADF195" s="17"/>
      <c r="ADG195" s="17"/>
      <c r="ADH195" s="17"/>
      <c r="ADI195" s="17"/>
      <c r="ADJ195" s="17"/>
      <c r="ADK195" s="17"/>
      <c r="ADL195" s="17"/>
      <c r="ADM195" s="17"/>
      <c r="ADN195" s="17"/>
      <c r="ADO195" s="17"/>
      <c r="ADP195" s="17"/>
      <c r="ADQ195" s="17"/>
      <c r="ADR195" s="17"/>
      <c r="ADS195" s="17"/>
      <c r="ADT195" s="17"/>
      <c r="ADU195" s="17"/>
      <c r="ADV195" s="17"/>
      <c r="ADW195" s="17"/>
      <c r="ADX195" s="17"/>
      <c r="ADY195" s="17"/>
      <c r="ADZ195" s="17"/>
      <c r="AEA195" s="17"/>
      <c r="AEB195" s="17"/>
      <c r="AEC195" s="17"/>
      <c r="AED195" s="17"/>
      <c r="AEE195" s="17"/>
      <c r="AEF195" s="17"/>
      <c r="AEG195" s="17"/>
      <c r="AEH195" s="17"/>
      <c r="AEI195" s="17"/>
      <c r="AEJ195" s="17"/>
      <c r="AEK195" s="17"/>
      <c r="AEL195" s="17"/>
      <c r="AEM195" s="17"/>
      <c r="AEN195" s="17"/>
      <c r="AEO195" s="17"/>
      <c r="AEP195" s="17"/>
      <c r="AEQ195" s="17"/>
      <c r="AER195" s="17"/>
      <c r="AES195" s="17"/>
      <c r="AET195" s="17"/>
      <c r="AEU195" s="17"/>
      <c r="AEV195" s="17"/>
      <c r="AEW195" s="17"/>
      <c r="AEX195" s="17"/>
      <c r="AEY195" s="17"/>
      <c r="AEZ195" s="17"/>
      <c r="AFA195" s="17"/>
      <c r="AFB195" s="17"/>
      <c r="AFC195" s="17"/>
      <c r="AFD195" s="17"/>
      <c r="AFE195" s="17"/>
      <c r="AFF195" s="17"/>
      <c r="AFG195" s="17"/>
      <c r="AFH195" s="17"/>
      <c r="AFI195" s="17"/>
      <c r="AFJ195" s="17"/>
      <c r="AFK195" s="17"/>
      <c r="AFL195" s="17"/>
      <c r="AFM195" s="17"/>
      <c r="AFN195" s="17"/>
      <c r="AFO195" s="17"/>
      <c r="AFP195" s="17"/>
      <c r="AFQ195" s="17"/>
      <c r="AFR195" s="17"/>
      <c r="AFS195" s="17"/>
      <c r="AFT195" s="17"/>
      <c r="AFU195" s="17"/>
      <c r="AFV195" s="17"/>
      <c r="AFW195" s="17"/>
      <c r="AFX195" s="17"/>
      <c r="AFY195" s="17"/>
      <c r="AFZ195" s="17"/>
      <c r="AGA195" s="17"/>
      <c r="AGB195" s="17"/>
      <c r="AGC195" s="17"/>
      <c r="AGD195" s="17"/>
      <c r="AGE195" s="17"/>
      <c r="AGF195" s="17"/>
      <c r="AGG195" s="17"/>
      <c r="AGH195" s="17"/>
      <c r="AGI195" s="17"/>
      <c r="AGJ195" s="17"/>
      <c r="AGK195" s="17"/>
      <c r="AGL195" s="17"/>
      <c r="AGM195" s="17"/>
      <c r="AGN195" s="17"/>
      <c r="AGO195" s="17"/>
      <c r="AGP195" s="17"/>
      <c r="AGQ195" s="17"/>
      <c r="AGR195" s="17"/>
      <c r="AGS195" s="17"/>
      <c r="AGT195" s="17"/>
      <c r="AGU195" s="17"/>
      <c r="AGV195" s="17"/>
      <c r="AGW195" s="17"/>
      <c r="AGX195" s="17"/>
      <c r="AGY195" s="17"/>
      <c r="AGZ195" s="17"/>
      <c r="AHA195" s="17"/>
      <c r="AHB195" s="17"/>
      <c r="AHC195" s="17"/>
      <c r="AHD195" s="17"/>
      <c r="AHE195" s="17"/>
      <c r="AHF195" s="17"/>
      <c r="AHG195" s="17"/>
      <c r="AHH195" s="17"/>
      <c r="AHI195" s="17"/>
      <c r="AHJ195" s="17"/>
      <c r="AHK195" s="17"/>
      <c r="AHL195" s="17"/>
      <c r="AHM195" s="17"/>
      <c r="AHN195" s="17"/>
      <c r="AHO195" s="17"/>
      <c r="AHP195" s="17"/>
      <c r="AHQ195" s="17"/>
      <c r="AHR195" s="17"/>
      <c r="AHS195" s="17"/>
      <c r="AHT195" s="17"/>
      <c r="AHU195" s="17"/>
      <c r="AHV195" s="17"/>
      <c r="AHW195" s="17"/>
      <c r="AHX195" s="17"/>
      <c r="AHY195" s="17"/>
      <c r="AHZ195" s="17"/>
      <c r="AIA195" s="17"/>
      <c r="AIB195" s="17"/>
      <c r="AIC195" s="17"/>
      <c r="AID195" s="17"/>
      <c r="AIE195" s="17"/>
      <c r="AIF195" s="17"/>
      <c r="AIG195" s="17"/>
      <c r="AIH195" s="17"/>
      <c r="AII195" s="17"/>
      <c r="AIJ195" s="17"/>
      <c r="AIK195" s="17"/>
      <c r="AIL195" s="17"/>
      <c r="AIM195" s="17"/>
      <c r="AIN195" s="17"/>
      <c r="AIO195" s="17"/>
      <c r="AIP195" s="17"/>
      <c r="AIQ195" s="17"/>
      <c r="AIR195" s="17"/>
      <c r="AIS195" s="17"/>
      <c r="AIT195" s="17"/>
      <c r="AIU195" s="17"/>
      <c r="AIV195" s="17"/>
      <c r="AIW195" s="17"/>
      <c r="AIX195" s="17"/>
      <c r="AIY195" s="17"/>
      <c r="AIZ195" s="17"/>
      <c r="AJA195" s="17"/>
      <c r="AJB195" s="17"/>
      <c r="AJC195" s="17"/>
      <c r="AJD195" s="17"/>
      <c r="AJE195" s="17"/>
      <c r="AJF195" s="17"/>
      <c r="AJG195" s="17"/>
      <c r="AJH195" s="17"/>
      <c r="AJI195" s="17"/>
      <c r="AJJ195" s="17"/>
      <c r="AJK195" s="17"/>
      <c r="AJL195" s="17"/>
      <c r="AJM195" s="17"/>
      <c r="AJN195" s="17"/>
      <c r="AJO195" s="17"/>
      <c r="AJP195" s="17"/>
      <c r="AJQ195" s="17"/>
      <c r="AJR195" s="17"/>
      <c r="AJS195" s="17"/>
      <c r="AJT195" s="17"/>
      <c r="AJU195" s="17"/>
      <c r="AJV195" s="17"/>
      <c r="AJW195" s="17"/>
      <c r="AJX195" s="17"/>
      <c r="AJY195" s="17"/>
      <c r="AJZ195" s="17"/>
      <c r="AKA195" s="17"/>
      <c r="AKB195" s="17"/>
      <c r="AKC195" s="17"/>
      <c r="AKD195" s="17"/>
      <c r="AKE195" s="17"/>
      <c r="AKF195" s="17"/>
      <c r="AKG195" s="17"/>
      <c r="AKH195" s="17"/>
      <c r="AKI195" s="17"/>
      <c r="AKJ195" s="17"/>
      <c r="AKK195" s="17"/>
      <c r="AKL195" s="17"/>
      <c r="AKM195" s="17"/>
      <c r="AKN195" s="17"/>
      <c r="AKO195" s="17"/>
      <c r="AKP195" s="17"/>
      <c r="AKQ195" s="17"/>
      <c r="AKR195" s="17"/>
      <c r="AKS195" s="17"/>
      <c r="AKT195" s="17"/>
      <c r="AKU195" s="17"/>
      <c r="AKV195" s="17"/>
      <c r="AKW195" s="17"/>
      <c r="AKX195" s="17"/>
      <c r="AKY195" s="17"/>
      <c r="AKZ195" s="17"/>
      <c r="ALA195" s="17"/>
      <c r="ALB195" s="17"/>
      <c r="ALC195" s="17"/>
      <c r="ALD195" s="17"/>
      <c r="ALE195" s="17"/>
      <c r="ALF195" s="17"/>
      <c r="ALG195" s="17"/>
      <c r="ALH195" s="17"/>
      <c r="ALI195" s="17"/>
      <c r="ALJ195" s="17"/>
      <c r="ALK195" s="17"/>
      <c r="ALL195" s="17"/>
      <c r="ALM195" s="17"/>
      <c r="ALN195" s="17"/>
      <c r="ALO195" s="17"/>
      <c r="ALP195" s="17"/>
      <c r="ALQ195" s="17"/>
      <c r="ALR195" s="17"/>
      <c r="ALS195" s="17"/>
      <c r="ALT195" s="17"/>
      <c r="ALU195" s="17"/>
      <c r="ALV195" s="17"/>
      <c r="ALW195" s="17"/>
      <c r="ALX195" s="17"/>
      <c r="ALY195" s="17"/>
      <c r="ALZ195" s="17"/>
      <c r="AMA195" s="17"/>
      <c r="AMB195" s="17"/>
      <c r="AMC195" s="17"/>
      <c r="AMD195" s="17"/>
      <c r="AME195" s="17"/>
      <c r="AMF195" s="17"/>
      <c r="AMG195" s="17"/>
      <c r="AMH195" s="17"/>
      <c r="AMI195" s="17"/>
      <c r="AMJ195" s="17"/>
      <c r="AMK195" s="17"/>
      <c r="AML195" s="17"/>
      <c r="AMM195" s="17"/>
      <c r="AMN195" s="17"/>
      <c r="AMO195" s="17"/>
      <c r="AMP195" s="17"/>
      <c r="AMQ195" s="17"/>
      <c r="AMR195" s="17"/>
      <c r="AMS195" s="17"/>
      <c r="AMT195" s="17"/>
      <c r="AMU195" s="17"/>
      <c r="AMV195" s="17"/>
      <c r="AMW195" s="17"/>
      <c r="AMX195" s="17"/>
      <c r="AMY195" s="17"/>
      <c r="AMZ195" s="17"/>
      <c r="ANA195" s="17"/>
      <c r="ANB195" s="17"/>
      <c r="ANC195" s="17"/>
      <c r="AND195" s="17"/>
      <c r="ANE195" s="17"/>
      <c r="ANF195" s="17"/>
      <c r="ANG195" s="17"/>
      <c r="ANH195" s="17"/>
      <c r="ANI195" s="17"/>
      <c r="ANJ195" s="17"/>
      <c r="ANK195" s="17"/>
      <c r="ANL195" s="17"/>
      <c r="ANM195" s="17"/>
      <c r="ANN195" s="17"/>
      <c r="ANO195" s="17"/>
      <c r="ANP195" s="17"/>
      <c r="ANQ195" s="17"/>
      <c r="ANR195" s="17"/>
      <c r="ANS195" s="17"/>
      <c r="ANT195" s="17"/>
      <c r="ANU195" s="17"/>
      <c r="ANV195" s="17"/>
      <c r="ANW195" s="17"/>
      <c r="ANX195" s="17"/>
      <c r="ANY195" s="17"/>
      <c r="ANZ195" s="17"/>
      <c r="AOA195" s="17"/>
      <c r="AOB195" s="17"/>
      <c r="AOC195" s="17"/>
      <c r="AOD195" s="17"/>
      <c r="AOE195" s="17"/>
      <c r="AOF195" s="17"/>
      <c r="AOG195" s="17"/>
      <c r="AOH195" s="17"/>
      <c r="AOI195" s="17"/>
      <c r="AOJ195" s="17"/>
      <c r="AOK195" s="17"/>
      <c r="AOL195" s="17"/>
      <c r="AOM195" s="17"/>
      <c r="AON195" s="17"/>
      <c r="AOO195" s="17"/>
      <c r="AOP195" s="17"/>
      <c r="AOQ195" s="17"/>
      <c r="AOR195" s="17"/>
      <c r="AOS195" s="17"/>
      <c r="AOT195" s="17"/>
      <c r="AOU195" s="17"/>
      <c r="AOV195" s="17"/>
      <c r="AOW195" s="17"/>
      <c r="AOX195" s="17"/>
      <c r="AOY195" s="17"/>
      <c r="AOZ195" s="17"/>
      <c r="APA195" s="17"/>
      <c r="APB195" s="17"/>
      <c r="APC195" s="17"/>
      <c r="APD195" s="17"/>
      <c r="APE195" s="17"/>
      <c r="APF195" s="17"/>
      <c r="APG195" s="17"/>
      <c r="APH195" s="17"/>
      <c r="API195" s="17"/>
      <c r="APJ195" s="17"/>
      <c r="APK195" s="17"/>
      <c r="APL195" s="17"/>
      <c r="APM195" s="17"/>
      <c r="APN195" s="17"/>
      <c r="APO195" s="17"/>
      <c r="APP195" s="17"/>
      <c r="APQ195" s="17"/>
      <c r="APR195" s="17"/>
      <c r="APS195" s="17"/>
      <c r="APT195" s="17"/>
      <c r="APU195" s="17"/>
      <c r="APV195" s="17"/>
      <c r="APW195" s="17"/>
      <c r="APX195" s="17"/>
      <c r="APY195" s="17"/>
      <c r="APZ195" s="17"/>
      <c r="AQA195" s="17"/>
      <c r="AQB195" s="17"/>
      <c r="AQC195" s="17"/>
      <c r="AQD195" s="17"/>
      <c r="AQE195" s="17"/>
      <c r="AQF195" s="17"/>
      <c r="AQG195" s="17"/>
      <c r="AQH195" s="17"/>
      <c r="AQI195" s="17"/>
      <c r="AQJ195" s="17"/>
      <c r="AQK195" s="17"/>
      <c r="AQL195" s="17"/>
      <c r="AQM195" s="17"/>
      <c r="AQN195" s="17"/>
      <c r="AQO195" s="17"/>
      <c r="AQP195" s="17"/>
      <c r="AQQ195" s="17"/>
      <c r="AQR195" s="17"/>
      <c r="AQS195" s="17"/>
      <c r="AQT195" s="17"/>
      <c r="AQU195" s="17"/>
      <c r="AQV195" s="17"/>
      <c r="AQW195" s="17"/>
      <c r="AQX195" s="17"/>
      <c r="AQY195" s="17"/>
      <c r="AQZ195" s="17"/>
      <c r="ARA195" s="17"/>
      <c r="ARB195" s="17"/>
      <c r="ARC195" s="17"/>
      <c r="ARD195" s="17"/>
      <c r="ARE195" s="17"/>
      <c r="ARF195" s="17"/>
      <c r="ARG195" s="17"/>
      <c r="ARH195" s="17"/>
      <c r="ARI195" s="17"/>
      <c r="ARJ195" s="17"/>
      <c r="ARK195" s="17"/>
      <c r="ARL195" s="17"/>
      <c r="ARM195" s="17"/>
      <c r="ARN195" s="17"/>
      <c r="ARO195" s="17"/>
      <c r="ARP195" s="17"/>
      <c r="ARQ195" s="17"/>
      <c r="ARR195" s="17"/>
      <c r="ARS195" s="17"/>
      <c r="ART195" s="17"/>
      <c r="ARU195" s="17"/>
      <c r="ARV195" s="17"/>
      <c r="ARW195" s="17"/>
      <c r="ARX195" s="17"/>
      <c r="ARY195" s="17"/>
      <c r="ARZ195" s="17"/>
      <c r="ASA195" s="17"/>
      <c r="ASB195" s="17"/>
      <c r="ASC195" s="17"/>
      <c r="ASD195" s="17"/>
      <c r="ASE195" s="17"/>
      <c r="ASF195" s="17"/>
      <c r="ASG195" s="17"/>
      <c r="ASH195" s="17"/>
      <c r="ASI195" s="17"/>
      <c r="ASJ195" s="17"/>
      <c r="ASK195" s="17"/>
      <c r="ASL195" s="17"/>
      <c r="ASM195" s="17"/>
      <c r="ASN195" s="17"/>
      <c r="ASO195" s="17"/>
      <c r="ASP195" s="17"/>
      <c r="ASQ195" s="17"/>
      <c r="ASR195" s="17"/>
      <c r="ASS195" s="17"/>
      <c r="AST195" s="17"/>
      <c r="ASU195" s="17"/>
      <c r="ASV195" s="17"/>
      <c r="ASW195" s="17"/>
      <c r="ASX195" s="17"/>
      <c r="ASY195" s="17"/>
      <c r="ASZ195" s="17"/>
      <c r="ATA195" s="17"/>
      <c r="ATB195" s="17"/>
      <c r="ATC195" s="17"/>
      <c r="ATD195" s="17"/>
      <c r="ATE195" s="17"/>
      <c r="ATF195" s="17"/>
      <c r="ATG195" s="17"/>
      <c r="ATH195" s="17"/>
      <c r="ATI195" s="17"/>
      <c r="ATJ195" s="17"/>
      <c r="ATK195" s="17"/>
      <c r="ATL195" s="17"/>
      <c r="ATM195" s="17"/>
      <c r="ATN195" s="17"/>
      <c r="ATO195" s="17"/>
      <c r="ATP195" s="17"/>
      <c r="ATQ195" s="17"/>
      <c r="ATR195" s="17"/>
      <c r="ATS195" s="17"/>
      <c r="ATT195" s="17"/>
      <c r="ATU195" s="17"/>
      <c r="ATV195" s="17"/>
      <c r="ATW195" s="17"/>
      <c r="ATX195" s="17"/>
      <c r="ATY195" s="17"/>
      <c r="ATZ195" s="17"/>
      <c r="AUA195" s="17"/>
      <c r="AUB195" s="17"/>
      <c r="AUC195" s="17"/>
      <c r="AUD195" s="17"/>
      <c r="AUE195" s="17"/>
      <c r="AUF195" s="17"/>
      <c r="AUG195" s="17"/>
      <c r="AUH195" s="17"/>
      <c r="AUI195" s="17"/>
      <c r="AUJ195" s="17"/>
      <c r="AUK195" s="17"/>
      <c r="AUL195" s="17"/>
      <c r="AUM195" s="17"/>
      <c r="AUN195" s="17"/>
      <c r="AUO195" s="17"/>
      <c r="AUP195" s="17"/>
      <c r="AUQ195" s="17"/>
      <c r="AUR195" s="17"/>
      <c r="AUS195" s="17"/>
      <c r="AUT195" s="17"/>
      <c r="AUU195" s="17"/>
      <c r="AUV195" s="17"/>
      <c r="AUW195" s="17"/>
      <c r="AUX195" s="17"/>
      <c r="AUY195" s="17"/>
      <c r="AUZ195" s="17"/>
      <c r="AVA195" s="17"/>
      <c r="AVB195" s="17"/>
      <c r="AVC195" s="17"/>
      <c r="AVD195" s="17"/>
      <c r="AVE195" s="17"/>
      <c r="AVF195" s="17"/>
      <c r="AVG195" s="17"/>
      <c r="AVH195" s="17"/>
      <c r="AVI195" s="17"/>
      <c r="AVJ195" s="17"/>
      <c r="AVK195" s="17"/>
      <c r="AVL195" s="17"/>
      <c r="AVM195" s="17"/>
      <c r="AVN195" s="17"/>
      <c r="AVO195" s="17"/>
      <c r="AVP195" s="17"/>
      <c r="AVQ195" s="17"/>
      <c r="AVR195" s="17"/>
      <c r="AVS195" s="17"/>
      <c r="AVT195" s="17"/>
      <c r="AVU195" s="17"/>
      <c r="AVV195" s="17"/>
      <c r="AVW195" s="17"/>
      <c r="AVX195" s="17"/>
      <c r="AVY195" s="17"/>
      <c r="AVZ195" s="17"/>
      <c r="AWA195" s="17"/>
      <c r="AWB195" s="17"/>
      <c r="AWC195" s="17"/>
      <c r="AWD195" s="17"/>
      <c r="AWE195" s="17"/>
      <c r="AWF195" s="17"/>
      <c r="AWG195" s="17"/>
      <c r="AWH195" s="17"/>
      <c r="AWI195" s="17"/>
      <c r="AWJ195" s="17"/>
      <c r="AWK195" s="17"/>
      <c r="AWL195" s="17"/>
      <c r="AWM195" s="17"/>
      <c r="AWN195" s="17"/>
      <c r="AWO195" s="17"/>
      <c r="AWP195" s="17"/>
      <c r="AWQ195" s="17"/>
      <c r="AWR195" s="17"/>
    </row>
    <row r="196" s="3" customFormat="1" ht="25" customHeight="1" spans="1:1292">
      <c r="A196" s="8">
        <v>194</v>
      </c>
      <c r="B196" s="8" t="s">
        <v>168</v>
      </c>
      <c r="C196" s="9" t="s">
        <v>11</v>
      </c>
      <c r="D196" s="9" t="s">
        <v>12</v>
      </c>
      <c r="E196" s="34" t="s">
        <v>169</v>
      </c>
      <c r="F196" s="9" t="str">
        <f t="shared" ref="F196:F259" si="9">REPLACE(E196,7,7,"*******")</f>
        <v>232101*******05849</v>
      </c>
      <c r="G196" s="10" t="s">
        <v>170</v>
      </c>
      <c r="H196" s="9" t="str">
        <f t="shared" ref="H196:H214" si="10">REPLACE(G196,7,7,"*******")</f>
        <v>138463*******</v>
      </c>
      <c r="I196" s="12" t="s">
        <v>171</v>
      </c>
      <c r="J196" s="16" t="str">
        <f t="shared" ref="J196:J259" si="11">REPLACE(I196,7,7,"*******")</f>
        <v>622203*******599890</v>
      </c>
      <c r="K196" s="11" t="s">
        <v>314</v>
      </c>
      <c r="L196" s="16">
        <v>4575</v>
      </c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  <c r="XW196" s="17"/>
      <c r="XX196" s="17"/>
      <c r="XY196" s="17"/>
      <c r="XZ196" s="17"/>
      <c r="YA196" s="17"/>
      <c r="YB196" s="17"/>
      <c r="YC196" s="17"/>
      <c r="YD196" s="17"/>
      <c r="YE196" s="17"/>
      <c r="YF196" s="17"/>
      <c r="YG196" s="17"/>
      <c r="YH196" s="17"/>
      <c r="YI196" s="17"/>
      <c r="YJ196" s="17"/>
      <c r="YK196" s="17"/>
      <c r="YL196" s="17"/>
      <c r="YM196" s="17"/>
      <c r="YN196" s="17"/>
      <c r="YO196" s="17"/>
      <c r="YP196" s="17"/>
      <c r="YQ196" s="17"/>
      <c r="YR196" s="17"/>
      <c r="YS196" s="17"/>
      <c r="YT196" s="17"/>
      <c r="YU196" s="17"/>
      <c r="YV196" s="17"/>
      <c r="YW196" s="17"/>
      <c r="YX196" s="17"/>
      <c r="YY196" s="17"/>
      <c r="YZ196" s="17"/>
      <c r="ZA196" s="17"/>
      <c r="ZB196" s="17"/>
      <c r="ZC196" s="17"/>
      <c r="ZD196" s="17"/>
      <c r="ZE196" s="17"/>
      <c r="ZF196" s="17"/>
      <c r="ZG196" s="17"/>
      <c r="ZH196" s="17"/>
      <c r="ZI196" s="17"/>
      <c r="ZJ196" s="17"/>
      <c r="ZK196" s="17"/>
      <c r="ZL196" s="17"/>
      <c r="ZM196" s="17"/>
      <c r="ZN196" s="17"/>
      <c r="ZO196" s="17"/>
      <c r="ZP196" s="17"/>
      <c r="ZQ196" s="17"/>
      <c r="ZR196" s="17"/>
      <c r="ZS196" s="17"/>
      <c r="ZT196" s="17"/>
      <c r="ZU196" s="17"/>
      <c r="ZV196" s="17"/>
      <c r="ZW196" s="17"/>
      <c r="ZX196" s="17"/>
      <c r="ZY196" s="17"/>
      <c r="ZZ196" s="17"/>
      <c r="AAA196" s="17"/>
      <c r="AAB196" s="17"/>
      <c r="AAC196" s="17"/>
      <c r="AAD196" s="17"/>
      <c r="AAE196" s="17"/>
      <c r="AAF196" s="17"/>
      <c r="AAG196" s="17"/>
      <c r="AAH196" s="17"/>
      <c r="AAI196" s="17"/>
      <c r="AAJ196" s="17"/>
      <c r="AAK196" s="17"/>
      <c r="AAL196" s="17"/>
      <c r="AAM196" s="17"/>
      <c r="AAN196" s="17"/>
      <c r="AAO196" s="17"/>
      <c r="AAP196" s="17"/>
      <c r="AAQ196" s="17"/>
      <c r="AAR196" s="17"/>
      <c r="AAS196" s="17"/>
      <c r="AAT196" s="17"/>
      <c r="AAU196" s="17"/>
      <c r="AAV196" s="17"/>
      <c r="AAW196" s="17"/>
      <c r="AAX196" s="17"/>
      <c r="AAY196" s="17"/>
      <c r="AAZ196" s="17"/>
      <c r="ABA196" s="17"/>
      <c r="ABB196" s="17"/>
      <c r="ABC196" s="17"/>
      <c r="ABD196" s="17"/>
      <c r="ABE196" s="17"/>
      <c r="ABF196" s="17"/>
      <c r="ABG196" s="17"/>
      <c r="ABH196" s="17"/>
      <c r="ABI196" s="17"/>
      <c r="ABJ196" s="17"/>
      <c r="ABK196" s="17"/>
      <c r="ABL196" s="17"/>
      <c r="ABM196" s="17"/>
      <c r="ABN196" s="17"/>
      <c r="ABO196" s="17"/>
      <c r="ABP196" s="17"/>
      <c r="ABQ196" s="17"/>
      <c r="ABR196" s="17"/>
      <c r="ABS196" s="17"/>
      <c r="ABT196" s="17"/>
      <c r="ABU196" s="17"/>
      <c r="ABV196" s="17"/>
      <c r="ABW196" s="17"/>
      <c r="ABX196" s="17"/>
      <c r="ABY196" s="17"/>
      <c r="ABZ196" s="17"/>
      <c r="ACA196" s="17"/>
      <c r="ACB196" s="17"/>
      <c r="ACC196" s="17"/>
      <c r="ACD196" s="17"/>
      <c r="ACE196" s="17"/>
      <c r="ACF196" s="17"/>
      <c r="ACG196" s="17"/>
      <c r="ACH196" s="17"/>
      <c r="ACI196" s="17"/>
      <c r="ACJ196" s="17"/>
      <c r="ACK196" s="17"/>
      <c r="ACL196" s="17"/>
      <c r="ACM196" s="17"/>
      <c r="ACN196" s="17"/>
      <c r="ACO196" s="17"/>
      <c r="ACP196" s="17"/>
      <c r="ACQ196" s="17"/>
      <c r="ACR196" s="17"/>
      <c r="ACS196" s="17"/>
      <c r="ACT196" s="17"/>
      <c r="ACU196" s="17"/>
      <c r="ACV196" s="17"/>
      <c r="ACW196" s="17"/>
      <c r="ACX196" s="17"/>
      <c r="ACY196" s="17"/>
      <c r="ACZ196" s="17"/>
      <c r="ADA196" s="17"/>
      <c r="ADB196" s="17"/>
      <c r="ADC196" s="17"/>
      <c r="ADD196" s="17"/>
      <c r="ADE196" s="17"/>
      <c r="ADF196" s="17"/>
      <c r="ADG196" s="17"/>
      <c r="ADH196" s="17"/>
      <c r="ADI196" s="17"/>
      <c r="ADJ196" s="17"/>
      <c r="ADK196" s="17"/>
      <c r="ADL196" s="17"/>
      <c r="ADM196" s="17"/>
      <c r="ADN196" s="17"/>
      <c r="ADO196" s="17"/>
      <c r="ADP196" s="17"/>
      <c r="ADQ196" s="17"/>
      <c r="ADR196" s="17"/>
      <c r="ADS196" s="17"/>
      <c r="ADT196" s="17"/>
      <c r="ADU196" s="17"/>
      <c r="ADV196" s="17"/>
      <c r="ADW196" s="17"/>
      <c r="ADX196" s="17"/>
      <c r="ADY196" s="17"/>
      <c r="ADZ196" s="17"/>
      <c r="AEA196" s="17"/>
      <c r="AEB196" s="17"/>
      <c r="AEC196" s="17"/>
      <c r="AED196" s="17"/>
      <c r="AEE196" s="17"/>
      <c r="AEF196" s="17"/>
      <c r="AEG196" s="17"/>
      <c r="AEH196" s="17"/>
      <c r="AEI196" s="17"/>
      <c r="AEJ196" s="17"/>
      <c r="AEK196" s="17"/>
      <c r="AEL196" s="17"/>
      <c r="AEM196" s="17"/>
      <c r="AEN196" s="17"/>
      <c r="AEO196" s="17"/>
      <c r="AEP196" s="17"/>
      <c r="AEQ196" s="17"/>
      <c r="AER196" s="17"/>
      <c r="AES196" s="17"/>
      <c r="AET196" s="17"/>
      <c r="AEU196" s="17"/>
      <c r="AEV196" s="17"/>
      <c r="AEW196" s="17"/>
      <c r="AEX196" s="17"/>
      <c r="AEY196" s="17"/>
      <c r="AEZ196" s="17"/>
      <c r="AFA196" s="17"/>
      <c r="AFB196" s="17"/>
      <c r="AFC196" s="17"/>
      <c r="AFD196" s="17"/>
      <c r="AFE196" s="17"/>
      <c r="AFF196" s="17"/>
      <c r="AFG196" s="17"/>
      <c r="AFH196" s="17"/>
      <c r="AFI196" s="17"/>
      <c r="AFJ196" s="17"/>
      <c r="AFK196" s="17"/>
      <c r="AFL196" s="17"/>
      <c r="AFM196" s="17"/>
      <c r="AFN196" s="17"/>
      <c r="AFO196" s="17"/>
      <c r="AFP196" s="17"/>
      <c r="AFQ196" s="17"/>
      <c r="AFR196" s="17"/>
      <c r="AFS196" s="17"/>
      <c r="AFT196" s="17"/>
      <c r="AFU196" s="17"/>
      <c r="AFV196" s="17"/>
      <c r="AFW196" s="17"/>
      <c r="AFX196" s="17"/>
      <c r="AFY196" s="17"/>
      <c r="AFZ196" s="17"/>
      <c r="AGA196" s="17"/>
      <c r="AGB196" s="17"/>
      <c r="AGC196" s="17"/>
      <c r="AGD196" s="17"/>
      <c r="AGE196" s="17"/>
      <c r="AGF196" s="17"/>
      <c r="AGG196" s="17"/>
      <c r="AGH196" s="17"/>
      <c r="AGI196" s="17"/>
      <c r="AGJ196" s="17"/>
      <c r="AGK196" s="17"/>
      <c r="AGL196" s="17"/>
      <c r="AGM196" s="17"/>
      <c r="AGN196" s="17"/>
      <c r="AGO196" s="17"/>
      <c r="AGP196" s="17"/>
      <c r="AGQ196" s="17"/>
      <c r="AGR196" s="17"/>
      <c r="AGS196" s="17"/>
      <c r="AGT196" s="17"/>
      <c r="AGU196" s="17"/>
      <c r="AGV196" s="17"/>
      <c r="AGW196" s="17"/>
      <c r="AGX196" s="17"/>
      <c r="AGY196" s="17"/>
      <c r="AGZ196" s="17"/>
      <c r="AHA196" s="17"/>
      <c r="AHB196" s="17"/>
      <c r="AHC196" s="17"/>
      <c r="AHD196" s="17"/>
      <c r="AHE196" s="17"/>
      <c r="AHF196" s="17"/>
      <c r="AHG196" s="17"/>
      <c r="AHH196" s="17"/>
      <c r="AHI196" s="17"/>
      <c r="AHJ196" s="17"/>
      <c r="AHK196" s="17"/>
      <c r="AHL196" s="17"/>
      <c r="AHM196" s="17"/>
      <c r="AHN196" s="17"/>
      <c r="AHO196" s="17"/>
      <c r="AHP196" s="17"/>
      <c r="AHQ196" s="17"/>
      <c r="AHR196" s="17"/>
      <c r="AHS196" s="17"/>
      <c r="AHT196" s="17"/>
      <c r="AHU196" s="17"/>
      <c r="AHV196" s="17"/>
      <c r="AHW196" s="17"/>
      <c r="AHX196" s="17"/>
      <c r="AHY196" s="17"/>
      <c r="AHZ196" s="17"/>
      <c r="AIA196" s="17"/>
      <c r="AIB196" s="17"/>
      <c r="AIC196" s="17"/>
      <c r="AID196" s="17"/>
      <c r="AIE196" s="17"/>
      <c r="AIF196" s="17"/>
      <c r="AIG196" s="17"/>
      <c r="AIH196" s="17"/>
      <c r="AII196" s="17"/>
      <c r="AIJ196" s="17"/>
      <c r="AIK196" s="17"/>
      <c r="AIL196" s="17"/>
      <c r="AIM196" s="17"/>
      <c r="AIN196" s="17"/>
      <c r="AIO196" s="17"/>
      <c r="AIP196" s="17"/>
      <c r="AIQ196" s="17"/>
      <c r="AIR196" s="17"/>
      <c r="AIS196" s="17"/>
      <c r="AIT196" s="17"/>
      <c r="AIU196" s="17"/>
      <c r="AIV196" s="17"/>
      <c r="AIW196" s="17"/>
      <c r="AIX196" s="17"/>
      <c r="AIY196" s="17"/>
      <c r="AIZ196" s="17"/>
      <c r="AJA196" s="17"/>
      <c r="AJB196" s="17"/>
      <c r="AJC196" s="17"/>
      <c r="AJD196" s="17"/>
      <c r="AJE196" s="17"/>
      <c r="AJF196" s="17"/>
      <c r="AJG196" s="17"/>
      <c r="AJH196" s="17"/>
      <c r="AJI196" s="17"/>
      <c r="AJJ196" s="17"/>
      <c r="AJK196" s="17"/>
      <c r="AJL196" s="17"/>
      <c r="AJM196" s="17"/>
      <c r="AJN196" s="17"/>
      <c r="AJO196" s="17"/>
      <c r="AJP196" s="17"/>
      <c r="AJQ196" s="17"/>
      <c r="AJR196" s="17"/>
      <c r="AJS196" s="17"/>
      <c r="AJT196" s="17"/>
      <c r="AJU196" s="17"/>
      <c r="AJV196" s="17"/>
      <c r="AJW196" s="17"/>
      <c r="AJX196" s="17"/>
      <c r="AJY196" s="17"/>
      <c r="AJZ196" s="17"/>
      <c r="AKA196" s="17"/>
      <c r="AKB196" s="17"/>
      <c r="AKC196" s="17"/>
      <c r="AKD196" s="17"/>
      <c r="AKE196" s="17"/>
      <c r="AKF196" s="17"/>
      <c r="AKG196" s="17"/>
      <c r="AKH196" s="17"/>
      <c r="AKI196" s="17"/>
      <c r="AKJ196" s="17"/>
      <c r="AKK196" s="17"/>
      <c r="AKL196" s="17"/>
      <c r="AKM196" s="17"/>
      <c r="AKN196" s="17"/>
      <c r="AKO196" s="17"/>
      <c r="AKP196" s="17"/>
      <c r="AKQ196" s="17"/>
      <c r="AKR196" s="17"/>
      <c r="AKS196" s="17"/>
      <c r="AKT196" s="17"/>
      <c r="AKU196" s="17"/>
      <c r="AKV196" s="17"/>
      <c r="AKW196" s="17"/>
      <c r="AKX196" s="17"/>
      <c r="AKY196" s="17"/>
      <c r="AKZ196" s="17"/>
      <c r="ALA196" s="17"/>
      <c r="ALB196" s="17"/>
      <c r="ALC196" s="17"/>
      <c r="ALD196" s="17"/>
      <c r="ALE196" s="17"/>
      <c r="ALF196" s="17"/>
      <c r="ALG196" s="17"/>
      <c r="ALH196" s="17"/>
      <c r="ALI196" s="17"/>
      <c r="ALJ196" s="17"/>
      <c r="ALK196" s="17"/>
      <c r="ALL196" s="17"/>
      <c r="ALM196" s="17"/>
      <c r="ALN196" s="17"/>
      <c r="ALO196" s="17"/>
      <c r="ALP196" s="17"/>
      <c r="ALQ196" s="17"/>
      <c r="ALR196" s="17"/>
      <c r="ALS196" s="17"/>
      <c r="ALT196" s="17"/>
      <c r="ALU196" s="17"/>
      <c r="ALV196" s="17"/>
      <c r="ALW196" s="17"/>
      <c r="ALX196" s="17"/>
      <c r="ALY196" s="17"/>
      <c r="ALZ196" s="17"/>
      <c r="AMA196" s="17"/>
      <c r="AMB196" s="17"/>
      <c r="AMC196" s="17"/>
      <c r="AMD196" s="17"/>
      <c r="AME196" s="17"/>
      <c r="AMF196" s="17"/>
      <c r="AMG196" s="17"/>
      <c r="AMH196" s="17"/>
      <c r="AMI196" s="17"/>
      <c r="AMJ196" s="17"/>
      <c r="AMK196" s="17"/>
      <c r="AML196" s="17"/>
      <c r="AMM196" s="17"/>
      <c r="AMN196" s="17"/>
      <c r="AMO196" s="17"/>
      <c r="AMP196" s="17"/>
      <c r="AMQ196" s="17"/>
      <c r="AMR196" s="17"/>
      <c r="AMS196" s="17"/>
      <c r="AMT196" s="17"/>
      <c r="AMU196" s="17"/>
      <c r="AMV196" s="17"/>
      <c r="AMW196" s="17"/>
      <c r="AMX196" s="17"/>
      <c r="AMY196" s="17"/>
      <c r="AMZ196" s="17"/>
      <c r="ANA196" s="17"/>
      <c r="ANB196" s="17"/>
      <c r="ANC196" s="17"/>
      <c r="AND196" s="17"/>
      <c r="ANE196" s="17"/>
      <c r="ANF196" s="17"/>
      <c r="ANG196" s="17"/>
      <c r="ANH196" s="17"/>
      <c r="ANI196" s="17"/>
      <c r="ANJ196" s="17"/>
      <c r="ANK196" s="17"/>
      <c r="ANL196" s="17"/>
      <c r="ANM196" s="17"/>
      <c r="ANN196" s="17"/>
      <c r="ANO196" s="17"/>
      <c r="ANP196" s="17"/>
      <c r="ANQ196" s="17"/>
      <c r="ANR196" s="17"/>
      <c r="ANS196" s="17"/>
      <c r="ANT196" s="17"/>
      <c r="ANU196" s="17"/>
      <c r="ANV196" s="17"/>
      <c r="ANW196" s="17"/>
      <c r="ANX196" s="17"/>
      <c r="ANY196" s="17"/>
      <c r="ANZ196" s="17"/>
      <c r="AOA196" s="17"/>
      <c r="AOB196" s="17"/>
      <c r="AOC196" s="17"/>
      <c r="AOD196" s="17"/>
      <c r="AOE196" s="17"/>
      <c r="AOF196" s="17"/>
      <c r="AOG196" s="17"/>
      <c r="AOH196" s="17"/>
      <c r="AOI196" s="17"/>
      <c r="AOJ196" s="17"/>
      <c r="AOK196" s="17"/>
      <c r="AOL196" s="17"/>
      <c r="AOM196" s="17"/>
      <c r="AON196" s="17"/>
      <c r="AOO196" s="17"/>
      <c r="AOP196" s="17"/>
      <c r="AOQ196" s="17"/>
      <c r="AOR196" s="17"/>
      <c r="AOS196" s="17"/>
      <c r="AOT196" s="17"/>
      <c r="AOU196" s="17"/>
      <c r="AOV196" s="17"/>
      <c r="AOW196" s="17"/>
      <c r="AOX196" s="17"/>
      <c r="AOY196" s="17"/>
      <c r="AOZ196" s="17"/>
      <c r="APA196" s="17"/>
      <c r="APB196" s="17"/>
      <c r="APC196" s="17"/>
      <c r="APD196" s="17"/>
      <c r="APE196" s="17"/>
      <c r="APF196" s="17"/>
      <c r="APG196" s="17"/>
      <c r="APH196" s="17"/>
      <c r="API196" s="17"/>
      <c r="APJ196" s="17"/>
      <c r="APK196" s="17"/>
      <c r="APL196" s="17"/>
      <c r="APM196" s="17"/>
      <c r="APN196" s="17"/>
      <c r="APO196" s="17"/>
      <c r="APP196" s="17"/>
      <c r="APQ196" s="17"/>
      <c r="APR196" s="17"/>
      <c r="APS196" s="17"/>
      <c r="APT196" s="17"/>
      <c r="APU196" s="17"/>
      <c r="APV196" s="17"/>
      <c r="APW196" s="17"/>
      <c r="APX196" s="17"/>
      <c r="APY196" s="17"/>
      <c r="APZ196" s="17"/>
      <c r="AQA196" s="17"/>
      <c r="AQB196" s="17"/>
      <c r="AQC196" s="17"/>
      <c r="AQD196" s="17"/>
      <c r="AQE196" s="17"/>
      <c r="AQF196" s="17"/>
      <c r="AQG196" s="17"/>
      <c r="AQH196" s="17"/>
      <c r="AQI196" s="17"/>
      <c r="AQJ196" s="17"/>
      <c r="AQK196" s="17"/>
      <c r="AQL196" s="17"/>
      <c r="AQM196" s="17"/>
      <c r="AQN196" s="17"/>
      <c r="AQO196" s="17"/>
      <c r="AQP196" s="17"/>
      <c r="AQQ196" s="17"/>
      <c r="AQR196" s="17"/>
      <c r="AQS196" s="17"/>
      <c r="AQT196" s="17"/>
      <c r="AQU196" s="17"/>
      <c r="AQV196" s="17"/>
      <c r="AQW196" s="17"/>
      <c r="AQX196" s="17"/>
      <c r="AQY196" s="17"/>
      <c r="AQZ196" s="17"/>
      <c r="ARA196" s="17"/>
      <c r="ARB196" s="17"/>
      <c r="ARC196" s="17"/>
      <c r="ARD196" s="17"/>
      <c r="ARE196" s="17"/>
      <c r="ARF196" s="17"/>
      <c r="ARG196" s="17"/>
      <c r="ARH196" s="17"/>
      <c r="ARI196" s="17"/>
      <c r="ARJ196" s="17"/>
      <c r="ARK196" s="17"/>
      <c r="ARL196" s="17"/>
      <c r="ARM196" s="17"/>
      <c r="ARN196" s="17"/>
      <c r="ARO196" s="17"/>
      <c r="ARP196" s="17"/>
      <c r="ARQ196" s="17"/>
      <c r="ARR196" s="17"/>
      <c r="ARS196" s="17"/>
      <c r="ART196" s="17"/>
      <c r="ARU196" s="17"/>
      <c r="ARV196" s="17"/>
      <c r="ARW196" s="17"/>
      <c r="ARX196" s="17"/>
      <c r="ARY196" s="17"/>
      <c r="ARZ196" s="17"/>
      <c r="ASA196" s="17"/>
      <c r="ASB196" s="17"/>
      <c r="ASC196" s="17"/>
      <c r="ASD196" s="17"/>
      <c r="ASE196" s="17"/>
      <c r="ASF196" s="17"/>
      <c r="ASG196" s="17"/>
      <c r="ASH196" s="17"/>
      <c r="ASI196" s="17"/>
      <c r="ASJ196" s="17"/>
      <c r="ASK196" s="17"/>
      <c r="ASL196" s="17"/>
      <c r="ASM196" s="17"/>
      <c r="ASN196" s="17"/>
      <c r="ASO196" s="17"/>
      <c r="ASP196" s="17"/>
      <c r="ASQ196" s="17"/>
      <c r="ASR196" s="17"/>
      <c r="ASS196" s="17"/>
      <c r="AST196" s="17"/>
      <c r="ASU196" s="17"/>
      <c r="ASV196" s="17"/>
      <c r="ASW196" s="17"/>
      <c r="ASX196" s="17"/>
      <c r="ASY196" s="17"/>
      <c r="ASZ196" s="17"/>
      <c r="ATA196" s="17"/>
      <c r="ATB196" s="17"/>
      <c r="ATC196" s="17"/>
      <c r="ATD196" s="17"/>
      <c r="ATE196" s="17"/>
      <c r="ATF196" s="17"/>
      <c r="ATG196" s="17"/>
      <c r="ATH196" s="17"/>
      <c r="ATI196" s="17"/>
      <c r="ATJ196" s="17"/>
      <c r="ATK196" s="17"/>
      <c r="ATL196" s="17"/>
      <c r="ATM196" s="17"/>
      <c r="ATN196" s="17"/>
      <c r="ATO196" s="17"/>
      <c r="ATP196" s="17"/>
      <c r="ATQ196" s="17"/>
      <c r="ATR196" s="17"/>
      <c r="ATS196" s="17"/>
      <c r="ATT196" s="17"/>
      <c r="ATU196" s="17"/>
      <c r="ATV196" s="17"/>
      <c r="ATW196" s="17"/>
      <c r="ATX196" s="17"/>
      <c r="ATY196" s="17"/>
      <c r="ATZ196" s="17"/>
      <c r="AUA196" s="17"/>
      <c r="AUB196" s="17"/>
      <c r="AUC196" s="17"/>
      <c r="AUD196" s="17"/>
      <c r="AUE196" s="17"/>
      <c r="AUF196" s="17"/>
      <c r="AUG196" s="17"/>
      <c r="AUH196" s="17"/>
      <c r="AUI196" s="17"/>
      <c r="AUJ196" s="17"/>
      <c r="AUK196" s="17"/>
      <c r="AUL196" s="17"/>
      <c r="AUM196" s="17"/>
      <c r="AUN196" s="17"/>
      <c r="AUO196" s="17"/>
      <c r="AUP196" s="17"/>
      <c r="AUQ196" s="17"/>
      <c r="AUR196" s="17"/>
      <c r="AUS196" s="17"/>
      <c r="AUT196" s="17"/>
      <c r="AUU196" s="17"/>
      <c r="AUV196" s="17"/>
      <c r="AUW196" s="17"/>
      <c r="AUX196" s="17"/>
      <c r="AUY196" s="17"/>
      <c r="AUZ196" s="17"/>
      <c r="AVA196" s="17"/>
      <c r="AVB196" s="17"/>
      <c r="AVC196" s="17"/>
      <c r="AVD196" s="17"/>
      <c r="AVE196" s="17"/>
      <c r="AVF196" s="17"/>
      <c r="AVG196" s="17"/>
      <c r="AVH196" s="17"/>
      <c r="AVI196" s="17"/>
      <c r="AVJ196" s="17"/>
      <c r="AVK196" s="17"/>
      <c r="AVL196" s="17"/>
      <c r="AVM196" s="17"/>
      <c r="AVN196" s="17"/>
      <c r="AVO196" s="17"/>
      <c r="AVP196" s="17"/>
      <c r="AVQ196" s="17"/>
      <c r="AVR196" s="17"/>
      <c r="AVS196" s="17"/>
      <c r="AVT196" s="17"/>
      <c r="AVU196" s="17"/>
      <c r="AVV196" s="17"/>
      <c r="AVW196" s="17"/>
      <c r="AVX196" s="17"/>
      <c r="AVY196" s="17"/>
      <c r="AVZ196" s="17"/>
      <c r="AWA196" s="17"/>
      <c r="AWB196" s="17"/>
      <c r="AWC196" s="17"/>
      <c r="AWD196" s="17"/>
      <c r="AWE196" s="17"/>
      <c r="AWF196" s="17"/>
      <c r="AWG196" s="17"/>
      <c r="AWH196" s="17"/>
      <c r="AWI196" s="17"/>
      <c r="AWJ196" s="17"/>
      <c r="AWK196" s="17"/>
      <c r="AWL196" s="17"/>
      <c r="AWM196" s="17"/>
      <c r="AWN196" s="17"/>
      <c r="AWO196" s="17"/>
      <c r="AWP196" s="17"/>
      <c r="AWQ196" s="17"/>
      <c r="AWR196" s="17"/>
    </row>
    <row r="197" s="3" customFormat="1" ht="25" customHeight="1" spans="1:1292">
      <c r="A197" s="8">
        <v>195</v>
      </c>
      <c r="B197" s="8" t="s">
        <v>172</v>
      </c>
      <c r="C197" s="9" t="s">
        <v>11</v>
      </c>
      <c r="D197" s="9" t="s">
        <v>12</v>
      </c>
      <c r="E197" s="34" t="s">
        <v>173</v>
      </c>
      <c r="F197" s="9" t="str">
        <f t="shared" si="9"/>
        <v>511324*******73944</v>
      </c>
      <c r="G197" s="10" t="s">
        <v>174</v>
      </c>
      <c r="H197" s="9" t="str">
        <f t="shared" si="10"/>
        <v>189993*******</v>
      </c>
      <c r="I197" s="12" t="s">
        <v>175</v>
      </c>
      <c r="J197" s="16" t="str">
        <f t="shared" si="11"/>
        <v>622202*******091440</v>
      </c>
      <c r="K197" s="11" t="s">
        <v>314</v>
      </c>
      <c r="L197" s="16">
        <v>2745</v>
      </c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7"/>
      <c r="JW197" s="17"/>
      <c r="JX197" s="17"/>
      <c r="JY197" s="17"/>
      <c r="JZ197" s="17"/>
      <c r="KA197" s="17"/>
      <c r="KB197" s="17"/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7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F197" s="17"/>
      <c r="LG197" s="17"/>
      <c r="LH197" s="17"/>
      <c r="LI197" s="17"/>
      <c r="LJ197" s="17"/>
      <c r="LK197" s="17"/>
      <c r="LL197" s="17"/>
      <c r="LM197" s="17"/>
      <c r="LN197" s="17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D197" s="17"/>
      <c r="ME197" s="17"/>
      <c r="MF197" s="17"/>
      <c r="MG197" s="17"/>
      <c r="MH197" s="17"/>
      <c r="MI197" s="17"/>
      <c r="MJ197" s="17"/>
      <c r="MK197" s="17"/>
      <c r="ML197" s="17"/>
      <c r="MM197" s="17"/>
      <c r="MN197" s="17"/>
      <c r="MO197" s="17"/>
      <c r="MP197" s="17"/>
      <c r="MQ197" s="17"/>
      <c r="MR197" s="17"/>
      <c r="MS197" s="17"/>
      <c r="MT197" s="17"/>
      <c r="MU197" s="17"/>
      <c r="MV197" s="17"/>
      <c r="MW197" s="17"/>
      <c r="MX197" s="17"/>
      <c r="MY197" s="17"/>
      <c r="MZ197" s="17"/>
      <c r="NA197" s="17"/>
      <c r="NB197" s="17"/>
      <c r="NC197" s="17"/>
      <c r="ND197" s="17"/>
      <c r="NE197" s="17"/>
      <c r="NF197" s="17"/>
      <c r="NG197" s="17"/>
      <c r="NH197" s="17"/>
      <c r="NI197" s="17"/>
      <c r="NJ197" s="17"/>
      <c r="NK197" s="17"/>
      <c r="NL197" s="17"/>
      <c r="NM197" s="17"/>
      <c r="NN197" s="17"/>
      <c r="NO197" s="17"/>
      <c r="NP197" s="17"/>
      <c r="NQ197" s="17"/>
      <c r="NR197" s="17"/>
      <c r="NS197" s="17"/>
      <c r="NT197" s="17"/>
      <c r="NU197" s="17"/>
      <c r="NV197" s="17"/>
      <c r="NW197" s="17"/>
      <c r="NX197" s="17"/>
      <c r="NY197" s="17"/>
      <c r="NZ197" s="17"/>
      <c r="OA197" s="17"/>
      <c r="OB197" s="17"/>
      <c r="OC197" s="17"/>
      <c r="OD197" s="17"/>
      <c r="OE197" s="17"/>
      <c r="OF197" s="17"/>
      <c r="OG197" s="17"/>
      <c r="OH197" s="17"/>
      <c r="OI197" s="17"/>
      <c r="OJ197" s="17"/>
      <c r="OK197" s="17"/>
      <c r="OL197" s="17"/>
      <c r="OM197" s="17"/>
      <c r="ON197" s="17"/>
      <c r="OO197" s="17"/>
      <c r="OP197" s="17"/>
      <c r="OQ197" s="17"/>
      <c r="OR197" s="17"/>
      <c r="OS197" s="17"/>
      <c r="OT197" s="17"/>
      <c r="OU197" s="17"/>
      <c r="OV197" s="17"/>
      <c r="OW197" s="17"/>
      <c r="OX197" s="17"/>
      <c r="OY197" s="17"/>
      <c r="OZ197" s="17"/>
      <c r="PA197" s="17"/>
      <c r="PB197" s="17"/>
      <c r="PC197" s="17"/>
      <c r="PD197" s="17"/>
      <c r="PE197" s="17"/>
      <c r="PF197" s="17"/>
      <c r="PG197" s="17"/>
      <c r="PH197" s="17"/>
      <c r="PI197" s="17"/>
      <c r="PJ197" s="17"/>
      <c r="PK197" s="17"/>
      <c r="PL197" s="17"/>
      <c r="PM197" s="17"/>
      <c r="PN197" s="17"/>
      <c r="PO197" s="17"/>
      <c r="PP197" s="17"/>
      <c r="PQ197" s="17"/>
      <c r="PR197" s="17"/>
      <c r="PS197" s="17"/>
      <c r="PT197" s="17"/>
      <c r="PU197" s="17"/>
      <c r="PV197" s="17"/>
      <c r="PW197" s="17"/>
      <c r="PX197" s="17"/>
      <c r="PY197" s="17"/>
      <c r="PZ197" s="17"/>
      <c r="QA197" s="17"/>
      <c r="QB197" s="17"/>
      <c r="QC197" s="17"/>
      <c r="QD197" s="17"/>
      <c r="QE197" s="17"/>
      <c r="QF197" s="17"/>
      <c r="QG197" s="17"/>
      <c r="QH197" s="17"/>
      <c r="QI197" s="17"/>
      <c r="QJ197" s="17"/>
      <c r="QK197" s="17"/>
      <c r="QL197" s="17"/>
      <c r="QM197" s="17"/>
      <c r="QN197" s="17"/>
      <c r="QO197" s="17"/>
      <c r="QP197" s="17"/>
      <c r="QQ197" s="17"/>
      <c r="QR197" s="17"/>
      <c r="QS197" s="17"/>
      <c r="QT197" s="17"/>
      <c r="QU197" s="17"/>
      <c r="QV197" s="17"/>
      <c r="QW197" s="17"/>
      <c r="QX197" s="17"/>
      <c r="QY197" s="17"/>
      <c r="QZ197" s="17"/>
      <c r="RA197" s="17"/>
      <c r="RB197" s="17"/>
      <c r="RC197" s="17"/>
      <c r="RD197" s="17"/>
      <c r="RE197" s="17"/>
      <c r="RF197" s="17"/>
      <c r="RG197" s="17"/>
      <c r="RH197" s="17"/>
      <c r="RI197" s="17"/>
      <c r="RJ197" s="17"/>
      <c r="RK197" s="17"/>
      <c r="RL197" s="17"/>
      <c r="RM197" s="17"/>
      <c r="RN197" s="17"/>
      <c r="RO197" s="17"/>
      <c r="RP197" s="17"/>
      <c r="RQ197" s="17"/>
      <c r="RR197" s="17"/>
      <c r="RS197" s="17"/>
      <c r="RT197" s="17"/>
      <c r="RU197" s="17"/>
      <c r="RV197" s="17"/>
      <c r="RW197" s="17"/>
      <c r="RX197" s="17"/>
      <c r="RY197" s="17"/>
      <c r="RZ197" s="17"/>
      <c r="SA197" s="17"/>
      <c r="SB197" s="17"/>
      <c r="SC197" s="17"/>
      <c r="SD197" s="17"/>
      <c r="SE197" s="17"/>
      <c r="SF197" s="17"/>
      <c r="SG197" s="17"/>
      <c r="SH197" s="17"/>
      <c r="SI197" s="17"/>
      <c r="SJ197" s="17"/>
      <c r="SK197" s="17"/>
      <c r="SL197" s="17"/>
      <c r="SM197" s="17"/>
      <c r="SN197" s="17"/>
      <c r="SO197" s="17"/>
      <c r="SP197" s="17"/>
      <c r="SQ197" s="17"/>
      <c r="SR197" s="17"/>
      <c r="SS197" s="17"/>
      <c r="ST197" s="17"/>
      <c r="SU197" s="17"/>
      <c r="SV197" s="17"/>
      <c r="SW197" s="17"/>
      <c r="SX197" s="17"/>
      <c r="SY197" s="17"/>
      <c r="SZ197" s="17"/>
      <c r="TA197" s="17"/>
      <c r="TB197" s="17"/>
      <c r="TC197" s="17"/>
      <c r="TD197" s="17"/>
      <c r="TE197" s="17"/>
      <c r="TF197" s="17"/>
      <c r="TG197" s="17"/>
      <c r="TH197" s="17"/>
      <c r="TI197" s="17"/>
      <c r="TJ197" s="17"/>
      <c r="TK197" s="17"/>
      <c r="TL197" s="17"/>
      <c r="TM197" s="17"/>
      <c r="TN197" s="17"/>
      <c r="TO197" s="17"/>
      <c r="TP197" s="17"/>
      <c r="TQ197" s="17"/>
      <c r="TR197" s="17"/>
      <c r="TS197" s="17"/>
      <c r="TT197" s="17"/>
      <c r="TU197" s="17"/>
      <c r="TV197" s="17"/>
      <c r="TW197" s="17"/>
      <c r="TX197" s="17"/>
      <c r="TY197" s="17"/>
      <c r="TZ197" s="17"/>
      <c r="UA197" s="17"/>
      <c r="UB197" s="17"/>
      <c r="UC197" s="17"/>
      <c r="UD197" s="17"/>
      <c r="UE197" s="17"/>
      <c r="UF197" s="17"/>
      <c r="UG197" s="17"/>
      <c r="UH197" s="17"/>
      <c r="UI197" s="17"/>
      <c r="UJ197" s="17"/>
      <c r="UK197" s="17"/>
      <c r="UL197" s="17"/>
      <c r="UM197" s="17"/>
      <c r="UN197" s="17"/>
      <c r="UO197" s="17"/>
      <c r="UP197" s="17"/>
      <c r="UQ197" s="17"/>
      <c r="UR197" s="17"/>
      <c r="US197" s="17"/>
      <c r="UT197" s="17"/>
      <c r="UU197" s="17"/>
      <c r="UV197" s="17"/>
      <c r="UW197" s="17"/>
      <c r="UX197" s="17"/>
      <c r="UY197" s="17"/>
      <c r="UZ197" s="17"/>
      <c r="VA197" s="17"/>
      <c r="VB197" s="17"/>
      <c r="VC197" s="17"/>
      <c r="VD197" s="17"/>
      <c r="VE197" s="17"/>
      <c r="VF197" s="17"/>
      <c r="VG197" s="17"/>
      <c r="VH197" s="17"/>
      <c r="VI197" s="17"/>
      <c r="VJ197" s="17"/>
      <c r="VK197" s="17"/>
      <c r="VL197" s="17"/>
      <c r="VM197" s="17"/>
      <c r="VN197" s="17"/>
      <c r="VO197" s="17"/>
      <c r="VP197" s="17"/>
      <c r="VQ197" s="17"/>
      <c r="VR197" s="17"/>
      <c r="VS197" s="17"/>
      <c r="VT197" s="17"/>
      <c r="VU197" s="17"/>
      <c r="VV197" s="17"/>
      <c r="VW197" s="17"/>
      <c r="VX197" s="17"/>
      <c r="VY197" s="17"/>
      <c r="VZ197" s="17"/>
      <c r="WA197" s="17"/>
      <c r="WB197" s="17"/>
      <c r="WC197" s="17"/>
      <c r="WD197" s="17"/>
      <c r="WE197" s="17"/>
      <c r="WF197" s="17"/>
      <c r="WG197" s="17"/>
      <c r="WH197" s="17"/>
      <c r="WI197" s="17"/>
      <c r="WJ197" s="17"/>
      <c r="WK197" s="17"/>
      <c r="WL197" s="17"/>
      <c r="WM197" s="17"/>
      <c r="WN197" s="17"/>
      <c r="WO197" s="17"/>
      <c r="WP197" s="17"/>
      <c r="WQ197" s="17"/>
      <c r="WR197" s="17"/>
      <c r="WS197" s="17"/>
      <c r="WT197" s="17"/>
      <c r="WU197" s="17"/>
      <c r="WV197" s="17"/>
      <c r="WW197" s="17"/>
      <c r="WX197" s="17"/>
      <c r="WY197" s="17"/>
      <c r="WZ197" s="17"/>
      <c r="XA197" s="17"/>
      <c r="XB197" s="17"/>
      <c r="XC197" s="17"/>
      <c r="XD197" s="17"/>
      <c r="XE197" s="17"/>
      <c r="XF197" s="17"/>
      <c r="XG197" s="17"/>
      <c r="XH197" s="17"/>
      <c r="XI197" s="17"/>
      <c r="XJ197" s="17"/>
      <c r="XK197" s="17"/>
      <c r="XL197" s="17"/>
      <c r="XM197" s="17"/>
      <c r="XN197" s="17"/>
      <c r="XO197" s="17"/>
      <c r="XP197" s="17"/>
      <c r="XQ197" s="17"/>
      <c r="XR197" s="17"/>
      <c r="XS197" s="17"/>
      <c r="XT197" s="17"/>
      <c r="XU197" s="17"/>
      <c r="XV197" s="17"/>
      <c r="XW197" s="17"/>
      <c r="XX197" s="17"/>
      <c r="XY197" s="17"/>
      <c r="XZ197" s="17"/>
      <c r="YA197" s="17"/>
      <c r="YB197" s="17"/>
      <c r="YC197" s="17"/>
      <c r="YD197" s="17"/>
      <c r="YE197" s="17"/>
      <c r="YF197" s="17"/>
      <c r="YG197" s="17"/>
      <c r="YH197" s="17"/>
      <c r="YI197" s="17"/>
      <c r="YJ197" s="17"/>
      <c r="YK197" s="17"/>
      <c r="YL197" s="17"/>
      <c r="YM197" s="17"/>
      <c r="YN197" s="17"/>
      <c r="YO197" s="17"/>
      <c r="YP197" s="17"/>
      <c r="YQ197" s="17"/>
      <c r="YR197" s="17"/>
      <c r="YS197" s="17"/>
      <c r="YT197" s="17"/>
      <c r="YU197" s="17"/>
      <c r="YV197" s="17"/>
      <c r="YW197" s="17"/>
      <c r="YX197" s="17"/>
      <c r="YY197" s="17"/>
      <c r="YZ197" s="17"/>
      <c r="ZA197" s="17"/>
      <c r="ZB197" s="17"/>
      <c r="ZC197" s="17"/>
      <c r="ZD197" s="17"/>
      <c r="ZE197" s="17"/>
      <c r="ZF197" s="17"/>
      <c r="ZG197" s="17"/>
      <c r="ZH197" s="17"/>
      <c r="ZI197" s="17"/>
      <c r="ZJ197" s="17"/>
      <c r="ZK197" s="17"/>
      <c r="ZL197" s="17"/>
      <c r="ZM197" s="17"/>
      <c r="ZN197" s="17"/>
      <c r="ZO197" s="17"/>
      <c r="ZP197" s="17"/>
      <c r="ZQ197" s="17"/>
      <c r="ZR197" s="17"/>
      <c r="ZS197" s="17"/>
      <c r="ZT197" s="17"/>
      <c r="ZU197" s="17"/>
      <c r="ZV197" s="17"/>
      <c r="ZW197" s="17"/>
      <c r="ZX197" s="17"/>
      <c r="ZY197" s="17"/>
      <c r="ZZ197" s="17"/>
      <c r="AAA197" s="17"/>
      <c r="AAB197" s="17"/>
      <c r="AAC197" s="17"/>
      <c r="AAD197" s="17"/>
      <c r="AAE197" s="17"/>
      <c r="AAF197" s="17"/>
      <c r="AAG197" s="17"/>
      <c r="AAH197" s="17"/>
      <c r="AAI197" s="17"/>
      <c r="AAJ197" s="17"/>
      <c r="AAK197" s="17"/>
      <c r="AAL197" s="17"/>
      <c r="AAM197" s="17"/>
      <c r="AAN197" s="17"/>
      <c r="AAO197" s="17"/>
      <c r="AAP197" s="17"/>
      <c r="AAQ197" s="17"/>
      <c r="AAR197" s="17"/>
      <c r="AAS197" s="17"/>
      <c r="AAT197" s="17"/>
      <c r="AAU197" s="17"/>
      <c r="AAV197" s="17"/>
      <c r="AAW197" s="17"/>
      <c r="AAX197" s="17"/>
      <c r="AAY197" s="17"/>
      <c r="AAZ197" s="17"/>
      <c r="ABA197" s="17"/>
      <c r="ABB197" s="17"/>
      <c r="ABC197" s="17"/>
      <c r="ABD197" s="17"/>
      <c r="ABE197" s="17"/>
      <c r="ABF197" s="17"/>
      <c r="ABG197" s="17"/>
      <c r="ABH197" s="17"/>
      <c r="ABI197" s="17"/>
      <c r="ABJ197" s="17"/>
      <c r="ABK197" s="17"/>
      <c r="ABL197" s="17"/>
      <c r="ABM197" s="17"/>
      <c r="ABN197" s="17"/>
      <c r="ABO197" s="17"/>
      <c r="ABP197" s="17"/>
      <c r="ABQ197" s="17"/>
      <c r="ABR197" s="17"/>
      <c r="ABS197" s="17"/>
      <c r="ABT197" s="17"/>
      <c r="ABU197" s="17"/>
      <c r="ABV197" s="17"/>
      <c r="ABW197" s="17"/>
      <c r="ABX197" s="17"/>
      <c r="ABY197" s="17"/>
      <c r="ABZ197" s="17"/>
      <c r="ACA197" s="17"/>
      <c r="ACB197" s="17"/>
      <c r="ACC197" s="17"/>
      <c r="ACD197" s="17"/>
      <c r="ACE197" s="17"/>
      <c r="ACF197" s="17"/>
      <c r="ACG197" s="17"/>
      <c r="ACH197" s="17"/>
      <c r="ACI197" s="17"/>
      <c r="ACJ197" s="17"/>
      <c r="ACK197" s="17"/>
      <c r="ACL197" s="17"/>
      <c r="ACM197" s="17"/>
      <c r="ACN197" s="17"/>
      <c r="ACO197" s="17"/>
      <c r="ACP197" s="17"/>
      <c r="ACQ197" s="17"/>
      <c r="ACR197" s="17"/>
      <c r="ACS197" s="17"/>
      <c r="ACT197" s="17"/>
      <c r="ACU197" s="17"/>
      <c r="ACV197" s="17"/>
      <c r="ACW197" s="17"/>
      <c r="ACX197" s="17"/>
      <c r="ACY197" s="17"/>
      <c r="ACZ197" s="17"/>
      <c r="ADA197" s="17"/>
      <c r="ADB197" s="17"/>
      <c r="ADC197" s="17"/>
      <c r="ADD197" s="17"/>
      <c r="ADE197" s="17"/>
      <c r="ADF197" s="17"/>
      <c r="ADG197" s="17"/>
      <c r="ADH197" s="17"/>
      <c r="ADI197" s="17"/>
      <c r="ADJ197" s="17"/>
      <c r="ADK197" s="17"/>
      <c r="ADL197" s="17"/>
      <c r="ADM197" s="17"/>
      <c r="ADN197" s="17"/>
      <c r="ADO197" s="17"/>
      <c r="ADP197" s="17"/>
      <c r="ADQ197" s="17"/>
      <c r="ADR197" s="17"/>
      <c r="ADS197" s="17"/>
      <c r="ADT197" s="17"/>
      <c r="ADU197" s="17"/>
      <c r="ADV197" s="17"/>
      <c r="ADW197" s="17"/>
      <c r="ADX197" s="17"/>
      <c r="ADY197" s="17"/>
      <c r="ADZ197" s="17"/>
      <c r="AEA197" s="17"/>
      <c r="AEB197" s="17"/>
      <c r="AEC197" s="17"/>
      <c r="AED197" s="17"/>
      <c r="AEE197" s="17"/>
      <c r="AEF197" s="17"/>
      <c r="AEG197" s="17"/>
      <c r="AEH197" s="17"/>
      <c r="AEI197" s="17"/>
      <c r="AEJ197" s="17"/>
      <c r="AEK197" s="17"/>
      <c r="AEL197" s="17"/>
      <c r="AEM197" s="17"/>
      <c r="AEN197" s="17"/>
      <c r="AEO197" s="17"/>
      <c r="AEP197" s="17"/>
      <c r="AEQ197" s="17"/>
      <c r="AER197" s="17"/>
      <c r="AES197" s="17"/>
      <c r="AET197" s="17"/>
      <c r="AEU197" s="17"/>
      <c r="AEV197" s="17"/>
      <c r="AEW197" s="17"/>
      <c r="AEX197" s="17"/>
      <c r="AEY197" s="17"/>
      <c r="AEZ197" s="17"/>
      <c r="AFA197" s="17"/>
      <c r="AFB197" s="17"/>
      <c r="AFC197" s="17"/>
      <c r="AFD197" s="17"/>
      <c r="AFE197" s="17"/>
      <c r="AFF197" s="17"/>
      <c r="AFG197" s="17"/>
      <c r="AFH197" s="17"/>
      <c r="AFI197" s="17"/>
      <c r="AFJ197" s="17"/>
      <c r="AFK197" s="17"/>
      <c r="AFL197" s="17"/>
      <c r="AFM197" s="17"/>
      <c r="AFN197" s="17"/>
      <c r="AFO197" s="17"/>
      <c r="AFP197" s="17"/>
      <c r="AFQ197" s="17"/>
      <c r="AFR197" s="17"/>
      <c r="AFS197" s="17"/>
      <c r="AFT197" s="17"/>
      <c r="AFU197" s="17"/>
      <c r="AFV197" s="17"/>
      <c r="AFW197" s="17"/>
      <c r="AFX197" s="17"/>
      <c r="AFY197" s="17"/>
      <c r="AFZ197" s="17"/>
      <c r="AGA197" s="17"/>
      <c r="AGB197" s="17"/>
      <c r="AGC197" s="17"/>
      <c r="AGD197" s="17"/>
      <c r="AGE197" s="17"/>
      <c r="AGF197" s="17"/>
      <c r="AGG197" s="17"/>
      <c r="AGH197" s="17"/>
      <c r="AGI197" s="17"/>
      <c r="AGJ197" s="17"/>
      <c r="AGK197" s="17"/>
      <c r="AGL197" s="17"/>
      <c r="AGM197" s="17"/>
      <c r="AGN197" s="17"/>
      <c r="AGO197" s="17"/>
      <c r="AGP197" s="17"/>
      <c r="AGQ197" s="17"/>
      <c r="AGR197" s="17"/>
      <c r="AGS197" s="17"/>
      <c r="AGT197" s="17"/>
      <c r="AGU197" s="17"/>
      <c r="AGV197" s="17"/>
      <c r="AGW197" s="17"/>
      <c r="AGX197" s="17"/>
      <c r="AGY197" s="17"/>
      <c r="AGZ197" s="17"/>
      <c r="AHA197" s="17"/>
      <c r="AHB197" s="17"/>
      <c r="AHC197" s="17"/>
      <c r="AHD197" s="17"/>
      <c r="AHE197" s="17"/>
      <c r="AHF197" s="17"/>
      <c r="AHG197" s="17"/>
      <c r="AHH197" s="17"/>
      <c r="AHI197" s="17"/>
      <c r="AHJ197" s="17"/>
      <c r="AHK197" s="17"/>
      <c r="AHL197" s="17"/>
      <c r="AHM197" s="17"/>
      <c r="AHN197" s="17"/>
      <c r="AHO197" s="17"/>
      <c r="AHP197" s="17"/>
      <c r="AHQ197" s="17"/>
      <c r="AHR197" s="17"/>
      <c r="AHS197" s="17"/>
      <c r="AHT197" s="17"/>
      <c r="AHU197" s="17"/>
      <c r="AHV197" s="17"/>
      <c r="AHW197" s="17"/>
      <c r="AHX197" s="17"/>
      <c r="AHY197" s="17"/>
      <c r="AHZ197" s="17"/>
      <c r="AIA197" s="17"/>
      <c r="AIB197" s="17"/>
      <c r="AIC197" s="17"/>
      <c r="AID197" s="17"/>
      <c r="AIE197" s="17"/>
      <c r="AIF197" s="17"/>
      <c r="AIG197" s="17"/>
      <c r="AIH197" s="17"/>
      <c r="AII197" s="17"/>
      <c r="AIJ197" s="17"/>
      <c r="AIK197" s="17"/>
      <c r="AIL197" s="17"/>
      <c r="AIM197" s="17"/>
      <c r="AIN197" s="17"/>
      <c r="AIO197" s="17"/>
      <c r="AIP197" s="17"/>
      <c r="AIQ197" s="17"/>
      <c r="AIR197" s="17"/>
      <c r="AIS197" s="17"/>
      <c r="AIT197" s="17"/>
      <c r="AIU197" s="17"/>
      <c r="AIV197" s="17"/>
      <c r="AIW197" s="17"/>
      <c r="AIX197" s="17"/>
      <c r="AIY197" s="17"/>
      <c r="AIZ197" s="17"/>
      <c r="AJA197" s="17"/>
      <c r="AJB197" s="17"/>
      <c r="AJC197" s="17"/>
      <c r="AJD197" s="17"/>
      <c r="AJE197" s="17"/>
      <c r="AJF197" s="17"/>
      <c r="AJG197" s="17"/>
      <c r="AJH197" s="17"/>
      <c r="AJI197" s="17"/>
      <c r="AJJ197" s="17"/>
      <c r="AJK197" s="17"/>
      <c r="AJL197" s="17"/>
      <c r="AJM197" s="17"/>
      <c r="AJN197" s="17"/>
      <c r="AJO197" s="17"/>
      <c r="AJP197" s="17"/>
      <c r="AJQ197" s="17"/>
      <c r="AJR197" s="17"/>
      <c r="AJS197" s="17"/>
      <c r="AJT197" s="17"/>
      <c r="AJU197" s="17"/>
      <c r="AJV197" s="17"/>
      <c r="AJW197" s="17"/>
      <c r="AJX197" s="17"/>
      <c r="AJY197" s="17"/>
      <c r="AJZ197" s="17"/>
      <c r="AKA197" s="17"/>
      <c r="AKB197" s="17"/>
      <c r="AKC197" s="17"/>
      <c r="AKD197" s="17"/>
      <c r="AKE197" s="17"/>
      <c r="AKF197" s="17"/>
      <c r="AKG197" s="17"/>
      <c r="AKH197" s="17"/>
      <c r="AKI197" s="17"/>
      <c r="AKJ197" s="17"/>
      <c r="AKK197" s="17"/>
      <c r="AKL197" s="17"/>
      <c r="AKM197" s="17"/>
      <c r="AKN197" s="17"/>
      <c r="AKO197" s="17"/>
      <c r="AKP197" s="17"/>
      <c r="AKQ197" s="17"/>
      <c r="AKR197" s="17"/>
      <c r="AKS197" s="17"/>
      <c r="AKT197" s="17"/>
      <c r="AKU197" s="17"/>
      <c r="AKV197" s="17"/>
      <c r="AKW197" s="17"/>
      <c r="AKX197" s="17"/>
      <c r="AKY197" s="17"/>
      <c r="AKZ197" s="17"/>
      <c r="ALA197" s="17"/>
      <c r="ALB197" s="17"/>
      <c r="ALC197" s="17"/>
      <c r="ALD197" s="17"/>
      <c r="ALE197" s="17"/>
      <c r="ALF197" s="17"/>
      <c r="ALG197" s="17"/>
      <c r="ALH197" s="17"/>
      <c r="ALI197" s="17"/>
      <c r="ALJ197" s="17"/>
      <c r="ALK197" s="17"/>
      <c r="ALL197" s="17"/>
      <c r="ALM197" s="17"/>
      <c r="ALN197" s="17"/>
      <c r="ALO197" s="17"/>
      <c r="ALP197" s="17"/>
      <c r="ALQ197" s="17"/>
      <c r="ALR197" s="17"/>
      <c r="ALS197" s="17"/>
      <c r="ALT197" s="17"/>
      <c r="ALU197" s="17"/>
      <c r="ALV197" s="17"/>
      <c r="ALW197" s="17"/>
      <c r="ALX197" s="17"/>
      <c r="ALY197" s="17"/>
      <c r="ALZ197" s="17"/>
      <c r="AMA197" s="17"/>
      <c r="AMB197" s="17"/>
      <c r="AMC197" s="17"/>
      <c r="AMD197" s="17"/>
      <c r="AME197" s="17"/>
      <c r="AMF197" s="17"/>
      <c r="AMG197" s="17"/>
      <c r="AMH197" s="17"/>
      <c r="AMI197" s="17"/>
      <c r="AMJ197" s="17"/>
      <c r="AMK197" s="17"/>
      <c r="AML197" s="17"/>
      <c r="AMM197" s="17"/>
      <c r="AMN197" s="17"/>
      <c r="AMO197" s="17"/>
      <c r="AMP197" s="17"/>
      <c r="AMQ197" s="17"/>
      <c r="AMR197" s="17"/>
      <c r="AMS197" s="17"/>
      <c r="AMT197" s="17"/>
      <c r="AMU197" s="17"/>
      <c r="AMV197" s="17"/>
      <c r="AMW197" s="17"/>
      <c r="AMX197" s="17"/>
      <c r="AMY197" s="17"/>
      <c r="AMZ197" s="17"/>
      <c r="ANA197" s="17"/>
      <c r="ANB197" s="17"/>
      <c r="ANC197" s="17"/>
      <c r="AND197" s="17"/>
      <c r="ANE197" s="17"/>
      <c r="ANF197" s="17"/>
      <c r="ANG197" s="17"/>
      <c r="ANH197" s="17"/>
      <c r="ANI197" s="17"/>
      <c r="ANJ197" s="17"/>
      <c r="ANK197" s="17"/>
      <c r="ANL197" s="17"/>
      <c r="ANM197" s="17"/>
      <c r="ANN197" s="17"/>
      <c r="ANO197" s="17"/>
      <c r="ANP197" s="17"/>
      <c r="ANQ197" s="17"/>
      <c r="ANR197" s="17"/>
      <c r="ANS197" s="17"/>
      <c r="ANT197" s="17"/>
      <c r="ANU197" s="17"/>
      <c r="ANV197" s="17"/>
      <c r="ANW197" s="17"/>
      <c r="ANX197" s="17"/>
      <c r="ANY197" s="17"/>
      <c r="ANZ197" s="17"/>
      <c r="AOA197" s="17"/>
      <c r="AOB197" s="17"/>
      <c r="AOC197" s="17"/>
      <c r="AOD197" s="17"/>
      <c r="AOE197" s="17"/>
      <c r="AOF197" s="17"/>
      <c r="AOG197" s="17"/>
      <c r="AOH197" s="17"/>
      <c r="AOI197" s="17"/>
      <c r="AOJ197" s="17"/>
      <c r="AOK197" s="17"/>
      <c r="AOL197" s="17"/>
      <c r="AOM197" s="17"/>
      <c r="AON197" s="17"/>
      <c r="AOO197" s="17"/>
      <c r="AOP197" s="17"/>
      <c r="AOQ197" s="17"/>
      <c r="AOR197" s="17"/>
      <c r="AOS197" s="17"/>
      <c r="AOT197" s="17"/>
      <c r="AOU197" s="17"/>
      <c r="AOV197" s="17"/>
      <c r="AOW197" s="17"/>
      <c r="AOX197" s="17"/>
      <c r="AOY197" s="17"/>
      <c r="AOZ197" s="17"/>
      <c r="APA197" s="17"/>
      <c r="APB197" s="17"/>
      <c r="APC197" s="17"/>
      <c r="APD197" s="17"/>
      <c r="APE197" s="17"/>
      <c r="APF197" s="17"/>
      <c r="APG197" s="17"/>
      <c r="APH197" s="17"/>
      <c r="API197" s="17"/>
      <c r="APJ197" s="17"/>
      <c r="APK197" s="17"/>
      <c r="APL197" s="17"/>
      <c r="APM197" s="17"/>
      <c r="APN197" s="17"/>
      <c r="APO197" s="17"/>
      <c r="APP197" s="17"/>
      <c r="APQ197" s="17"/>
      <c r="APR197" s="17"/>
      <c r="APS197" s="17"/>
      <c r="APT197" s="17"/>
      <c r="APU197" s="17"/>
      <c r="APV197" s="17"/>
      <c r="APW197" s="17"/>
      <c r="APX197" s="17"/>
      <c r="APY197" s="17"/>
      <c r="APZ197" s="17"/>
      <c r="AQA197" s="17"/>
      <c r="AQB197" s="17"/>
      <c r="AQC197" s="17"/>
      <c r="AQD197" s="17"/>
      <c r="AQE197" s="17"/>
      <c r="AQF197" s="17"/>
      <c r="AQG197" s="17"/>
      <c r="AQH197" s="17"/>
      <c r="AQI197" s="17"/>
      <c r="AQJ197" s="17"/>
      <c r="AQK197" s="17"/>
      <c r="AQL197" s="17"/>
      <c r="AQM197" s="17"/>
      <c r="AQN197" s="17"/>
      <c r="AQO197" s="17"/>
      <c r="AQP197" s="17"/>
      <c r="AQQ197" s="17"/>
      <c r="AQR197" s="17"/>
      <c r="AQS197" s="17"/>
      <c r="AQT197" s="17"/>
      <c r="AQU197" s="17"/>
      <c r="AQV197" s="17"/>
      <c r="AQW197" s="17"/>
      <c r="AQX197" s="17"/>
      <c r="AQY197" s="17"/>
      <c r="AQZ197" s="17"/>
      <c r="ARA197" s="17"/>
      <c r="ARB197" s="17"/>
      <c r="ARC197" s="17"/>
      <c r="ARD197" s="17"/>
      <c r="ARE197" s="17"/>
      <c r="ARF197" s="17"/>
      <c r="ARG197" s="17"/>
      <c r="ARH197" s="17"/>
      <c r="ARI197" s="17"/>
      <c r="ARJ197" s="17"/>
      <c r="ARK197" s="17"/>
      <c r="ARL197" s="17"/>
      <c r="ARM197" s="17"/>
      <c r="ARN197" s="17"/>
      <c r="ARO197" s="17"/>
      <c r="ARP197" s="17"/>
      <c r="ARQ197" s="17"/>
      <c r="ARR197" s="17"/>
      <c r="ARS197" s="17"/>
      <c r="ART197" s="17"/>
      <c r="ARU197" s="17"/>
      <c r="ARV197" s="17"/>
      <c r="ARW197" s="17"/>
      <c r="ARX197" s="17"/>
      <c r="ARY197" s="17"/>
      <c r="ARZ197" s="17"/>
      <c r="ASA197" s="17"/>
      <c r="ASB197" s="17"/>
      <c r="ASC197" s="17"/>
      <c r="ASD197" s="17"/>
      <c r="ASE197" s="17"/>
      <c r="ASF197" s="17"/>
      <c r="ASG197" s="17"/>
      <c r="ASH197" s="17"/>
      <c r="ASI197" s="17"/>
      <c r="ASJ197" s="17"/>
      <c r="ASK197" s="17"/>
      <c r="ASL197" s="17"/>
      <c r="ASM197" s="17"/>
      <c r="ASN197" s="17"/>
      <c r="ASO197" s="17"/>
      <c r="ASP197" s="17"/>
      <c r="ASQ197" s="17"/>
      <c r="ASR197" s="17"/>
      <c r="ASS197" s="17"/>
      <c r="AST197" s="17"/>
      <c r="ASU197" s="17"/>
      <c r="ASV197" s="17"/>
      <c r="ASW197" s="17"/>
      <c r="ASX197" s="17"/>
      <c r="ASY197" s="17"/>
      <c r="ASZ197" s="17"/>
      <c r="ATA197" s="17"/>
      <c r="ATB197" s="17"/>
      <c r="ATC197" s="17"/>
      <c r="ATD197" s="17"/>
      <c r="ATE197" s="17"/>
      <c r="ATF197" s="17"/>
      <c r="ATG197" s="17"/>
      <c r="ATH197" s="17"/>
      <c r="ATI197" s="17"/>
      <c r="ATJ197" s="17"/>
      <c r="ATK197" s="17"/>
      <c r="ATL197" s="17"/>
      <c r="ATM197" s="17"/>
      <c r="ATN197" s="17"/>
      <c r="ATO197" s="17"/>
      <c r="ATP197" s="17"/>
      <c r="ATQ197" s="17"/>
      <c r="ATR197" s="17"/>
      <c r="ATS197" s="17"/>
      <c r="ATT197" s="17"/>
      <c r="ATU197" s="17"/>
      <c r="ATV197" s="17"/>
      <c r="ATW197" s="17"/>
      <c r="ATX197" s="17"/>
      <c r="ATY197" s="17"/>
      <c r="ATZ197" s="17"/>
      <c r="AUA197" s="17"/>
      <c r="AUB197" s="17"/>
      <c r="AUC197" s="17"/>
      <c r="AUD197" s="17"/>
      <c r="AUE197" s="17"/>
      <c r="AUF197" s="17"/>
      <c r="AUG197" s="17"/>
      <c r="AUH197" s="17"/>
      <c r="AUI197" s="17"/>
      <c r="AUJ197" s="17"/>
      <c r="AUK197" s="17"/>
      <c r="AUL197" s="17"/>
      <c r="AUM197" s="17"/>
      <c r="AUN197" s="17"/>
      <c r="AUO197" s="17"/>
      <c r="AUP197" s="17"/>
      <c r="AUQ197" s="17"/>
      <c r="AUR197" s="17"/>
      <c r="AUS197" s="17"/>
      <c r="AUT197" s="17"/>
      <c r="AUU197" s="17"/>
      <c r="AUV197" s="17"/>
      <c r="AUW197" s="17"/>
      <c r="AUX197" s="17"/>
      <c r="AUY197" s="17"/>
      <c r="AUZ197" s="17"/>
      <c r="AVA197" s="17"/>
      <c r="AVB197" s="17"/>
      <c r="AVC197" s="17"/>
      <c r="AVD197" s="17"/>
      <c r="AVE197" s="17"/>
      <c r="AVF197" s="17"/>
      <c r="AVG197" s="17"/>
      <c r="AVH197" s="17"/>
      <c r="AVI197" s="17"/>
      <c r="AVJ197" s="17"/>
      <c r="AVK197" s="17"/>
      <c r="AVL197" s="17"/>
      <c r="AVM197" s="17"/>
      <c r="AVN197" s="17"/>
      <c r="AVO197" s="17"/>
      <c r="AVP197" s="17"/>
      <c r="AVQ197" s="17"/>
      <c r="AVR197" s="17"/>
      <c r="AVS197" s="17"/>
      <c r="AVT197" s="17"/>
      <c r="AVU197" s="17"/>
      <c r="AVV197" s="17"/>
      <c r="AVW197" s="17"/>
      <c r="AVX197" s="17"/>
      <c r="AVY197" s="17"/>
      <c r="AVZ197" s="17"/>
      <c r="AWA197" s="17"/>
      <c r="AWB197" s="17"/>
      <c r="AWC197" s="17"/>
      <c r="AWD197" s="17"/>
      <c r="AWE197" s="17"/>
      <c r="AWF197" s="17"/>
      <c r="AWG197" s="17"/>
      <c r="AWH197" s="17"/>
      <c r="AWI197" s="17"/>
      <c r="AWJ197" s="17"/>
      <c r="AWK197" s="17"/>
      <c r="AWL197" s="17"/>
      <c r="AWM197" s="17"/>
      <c r="AWN197" s="17"/>
      <c r="AWO197" s="17"/>
      <c r="AWP197" s="17"/>
      <c r="AWQ197" s="17"/>
      <c r="AWR197" s="17"/>
    </row>
    <row r="198" s="3" customFormat="1" ht="25" customHeight="1" spans="1:1292">
      <c r="A198" s="8">
        <v>196</v>
      </c>
      <c r="B198" s="8" t="s">
        <v>176</v>
      </c>
      <c r="C198" s="9" t="s">
        <v>17</v>
      </c>
      <c r="D198" s="9" t="s">
        <v>12</v>
      </c>
      <c r="E198" s="34" t="s">
        <v>177</v>
      </c>
      <c r="F198" s="9" t="str">
        <f t="shared" si="9"/>
        <v>612101*******68013</v>
      </c>
      <c r="G198" s="10" t="s">
        <v>178</v>
      </c>
      <c r="H198" s="9" t="str">
        <f t="shared" si="10"/>
        <v>180099*******</v>
      </c>
      <c r="I198" s="12" t="s">
        <v>179</v>
      </c>
      <c r="J198" s="16" t="str">
        <f t="shared" si="11"/>
        <v>621226*******755605</v>
      </c>
      <c r="K198" s="11" t="s">
        <v>314</v>
      </c>
      <c r="L198" s="16">
        <v>2745</v>
      </c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  <c r="XW198" s="17"/>
      <c r="XX198" s="17"/>
      <c r="XY198" s="17"/>
      <c r="XZ198" s="17"/>
      <c r="YA198" s="17"/>
      <c r="YB198" s="17"/>
      <c r="YC198" s="17"/>
      <c r="YD198" s="17"/>
      <c r="YE198" s="17"/>
      <c r="YF198" s="17"/>
      <c r="YG198" s="17"/>
      <c r="YH198" s="17"/>
      <c r="YI198" s="17"/>
      <c r="YJ198" s="17"/>
      <c r="YK198" s="17"/>
      <c r="YL198" s="17"/>
      <c r="YM198" s="17"/>
      <c r="YN198" s="17"/>
      <c r="YO198" s="17"/>
      <c r="YP198" s="17"/>
      <c r="YQ198" s="17"/>
      <c r="YR198" s="17"/>
      <c r="YS198" s="17"/>
      <c r="YT198" s="17"/>
      <c r="YU198" s="17"/>
      <c r="YV198" s="17"/>
      <c r="YW198" s="17"/>
      <c r="YX198" s="17"/>
      <c r="YY198" s="17"/>
      <c r="YZ198" s="17"/>
      <c r="ZA198" s="17"/>
      <c r="ZB198" s="17"/>
      <c r="ZC198" s="17"/>
      <c r="ZD198" s="17"/>
      <c r="ZE198" s="17"/>
      <c r="ZF198" s="17"/>
      <c r="ZG198" s="17"/>
      <c r="ZH198" s="17"/>
      <c r="ZI198" s="17"/>
      <c r="ZJ198" s="17"/>
      <c r="ZK198" s="17"/>
      <c r="ZL198" s="17"/>
      <c r="ZM198" s="17"/>
      <c r="ZN198" s="17"/>
      <c r="ZO198" s="17"/>
      <c r="ZP198" s="17"/>
      <c r="ZQ198" s="17"/>
      <c r="ZR198" s="17"/>
      <c r="ZS198" s="17"/>
      <c r="ZT198" s="17"/>
      <c r="ZU198" s="17"/>
      <c r="ZV198" s="17"/>
      <c r="ZW198" s="17"/>
      <c r="ZX198" s="17"/>
      <c r="ZY198" s="17"/>
      <c r="ZZ198" s="17"/>
      <c r="AAA198" s="17"/>
      <c r="AAB198" s="17"/>
      <c r="AAC198" s="17"/>
      <c r="AAD198" s="17"/>
      <c r="AAE198" s="17"/>
      <c r="AAF198" s="17"/>
      <c r="AAG198" s="17"/>
      <c r="AAH198" s="17"/>
      <c r="AAI198" s="17"/>
      <c r="AAJ198" s="17"/>
      <c r="AAK198" s="17"/>
      <c r="AAL198" s="17"/>
      <c r="AAM198" s="17"/>
      <c r="AAN198" s="17"/>
      <c r="AAO198" s="17"/>
      <c r="AAP198" s="17"/>
      <c r="AAQ198" s="17"/>
      <c r="AAR198" s="17"/>
      <c r="AAS198" s="17"/>
      <c r="AAT198" s="17"/>
      <c r="AAU198" s="17"/>
      <c r="AAV198" s="17"/>
      <c r="AAW198" s="17"/>
      <c r="AAX198" s="17"/>
      <c r="AAY198" s="17"/>
      <c r="AAZ198" s="17"/>
      <c r="ABA198" s="17"/>
      <c r="ABB198" s="17"/>
      <c r="ABC198" s="17"/>
      <c r="ABD198" s="17"/>
      <c r="ABE198" s="17"/>
      <c r="ABF198" s="17"/>
      <c r="ABG198" s="17"/>
      <c r="ABH198" s="17"/>
      <c r="ABI198" s="17"/>
      <c r="ABJ198" s="17"/>
      <c r="ABK198" s="17"/>
      <c r="ABL198" s="17"/>
      <c r="ABM198" s="17"/>
      <c r="ABN198" s="17"/>
      <c r="ABO198" s="17"/>
      <c r="ABP198" s="17"/>
      <c r="ABQ198" s="17"/>
      <c r="ABR198" s="17"/>
      <c r="ABS198" s="17"/>
      <c r="ABT198" s="17"/>
      <c r="ABU198" s="17"/>
      <c r="ABV198" s="17"/>
      <c r="ABW198" s="17"/>
      <c r="ABX198" s="17"/>
      <c r="ABY198" s="17"/>
      <c r="ABZ198" s="17"/>
      <c r="ACA198" s="17"/>
      <c r="ACB198" s="17"/>
      <c r="ACC198" s="17"/>
      <c r="ACD198" s="17"/>
      <c r="ACE198" s="17"/>
      <c r="ACF198" s="17"/>
      <c r="ACG198" s="17"/>
      <c r="ACH198" s="17"/>
      <c r="ACI198" s="17"/>
      <c r="ACJ198" s="17"/>
      <c r="ACK198" s="17"/>
      <c r="ACL198" s="17"/>
      <c r="ACM198" s="17"/>
      <c r="ACN198" s="17"/>
      <c r="ACO198" s="17"/>
      <c r="ACP198" s="17"/>
      <c r="ACQ198" s="17"/>
      <c r="ACR198" s="17"/>
      <c r="ACS198" s="17"/>
      <c r="ACT198" s="17"/>
      <c r="ACU198" s="17"/>
      <c r="ACV198" s="17"/>
      <c r="ACW198" s="17"/>
      <c r="ACX198" s="17"/>
      <c r="ACY198" s="17"/>
      <c r="ACZ198" s="17"/>
      <c r="ADA198" s="17"/>
      <c r="ADB198" s="17"/>
      <c r="ADC198" s="17"/>
      <c r="ADD198" s="17"/>
      <c r="ADE198" s="17"/>
      <c r="ADF198" s="17"/>
      <c r="ADG198" s="17"/>
      <c r="ADH198" s="17"/>
      <c r="ADI198" s="17"/>
      <c r="ADJ198" s="17"/>
      <c r="ADK198" s="17"/>
      <c r="ADL198" s="17"/>
      <c r="ADM198" s="17"/>
      <c r="ADN198" s="17"/>
      <c r="ADO198" s="17"/>
      <c r="ADP198" s="17"/>
      <c r="ADQ198" s="17"/>
      <c r="ADR198" s="17"/>
      <c r="ADS198" s="17"/>
      <c r="ADT198" s="17"/>
      <c r="ADU198" s="17"/>
      <c r="ADV198" s="17"/>
      <c r="ADW198" s="17"/>
      <c r="ADX198" s="17"/>
      <c r="ADY198" s="17"/>
      <c r="ADZ198" s="17"/>
      <c r="AEA198" s="17"/>
      <c r="AEB198" s="17"/>
      <c r="AEC198" s="17"/>
      <c r="AED198" s="17"/>
      <c r="AEE198" s="17"/>
      <c r="AEF198" s="17"/>
      <c r="AEG198" s="17"/>
      <c r="AEH198" s="17"/>
      <c r="AEI198" s="17"/>
      <c r="AEJ198" s="17"/>
      <c r="AEK198" s="17"/>
      <c r="AEL198" s="17"/>
      <c r="AEM198" s="17"/>
      <c r="AEN198" s="17"/>
      <c r="AEO198" s="17"/>
      <c r="AEP198" s="17"/>
      <c r="AEQ198" s="17"/>
      <c r="AER198" s="17"/>
      <c r="AES198" s="17"/>
      <c r="AET198" s="17"/>
      <c r="AEU198" s="17"/>
      <c r="AEV198" s="17"/>
      <c r="AEW198" s="17"/>
      <c r="AEX198" s="17"/>
      <c r="AEY198" s="17"/>
      <c r="AEZ198" s="17"/>
      <c r="AFA198" s="17"/>
      <c r="AFB198" s="17"/>
      <c r="AFC198" s="17"/>
      <c r="AFD198" s="17"/>
      <c r="AFE198" s="17"/>
      <c r="AFF198" s="17"/>
      <c r="AFG198" s="17"/>
      <c r="AFH198" s="17"/>
      <c r="AFI198" s="17"/>
      <c r="AFJ198" s="17"/>
      <c r="AFK198" s="17"/>
      <c r="AFL198" s="17"/>
      <c r="AFM198" s="17"/>
      <c r="AFN198" s="17"/>
      <c r="AFO198" s="17"/>
      <c r="AFP198" s="17"/>
      <c r="AFQ198" s="17"/>
      <c r="AFR198" s="17"/>
      <c r="AFS198" s="17"/>
      <c r="AFT198" s="17"/>
      <c r="AFU198" s="17"/>
      <c r="AFV198" s="17"/>
      <c r="AFW198" s="17"/>
      <c r="AFX198" s="17"/>
      <c r="AFY198" s="17"/>
      <c r="AFZ198" s="17"/>
      <c r="AGA198" s="17"/>
      <c r="AGB198" s="17"/>
      <c r="AGC198" s="17"/>
      <c r="AGD198" s="17"/>
      <c r="AGE198" s="17"/>
      <c r="AGF198" s="17"/>
      <c r="AGG198" s="17"/>
      <c r="AGH198" s="17"/>
      <c r="AGI198" s="17"/>
      <c r="AGJ198" s="17"/>
      <c r="AGK198" s="17"/>
      <c r="AGL198" s="17"/>
      <c r="AGM198" s="17"/>
      <c r="AGN198" s="17"/>
      <c r="AGO198" s="17"/>
      <c r="AGP198" s="17"/>
      <c r="AGQ198" s="17"/>
      <c r="AGR198" s="17"/>
      <c r="AGS198" s="17"/>
      <c r="AGT198" s="17"/>
      <c r="AGU198" s="17"/>
      <c r="AGV198" s="17"/>
      <c r="AGW198" s="17"/>
      <c r="AGX198" s="17"/>
      <c r="AGY198" s="17"/>
      <c r="AGZ198" s="17"/>
      <c r="AHA198" s="17"/>
      <c r="AHB198" s="17"/>
      <c r="AHC198" s="17"/>
      <c r="AHD198" s="17"/>
      <c r="AHE198" s="17"/>
      <c r="AHF198" s="17"/>
      <c r="AHG198" s="17"/>
      <c r="AHH198" s="17"/>
      <c r="AHI198" s="17"/>
      <c r="AHJ198" s="17"/>
      <c r="AHK198" s="17"/>
      <c r="AHL198" s="17"/>
      <c r="AHM198" s="17"/>
      <c r="AHN198" s="17"/>
      <c r="AHO198" s="17"/>
      <c r="AHP198" s="17"/>
      <c r="AHQ198" s="17"/>
      <c r="AHR198" s="17"/>
      <c r="AHS198" s="17"/>
      <c r="AHT198" s="17"/>
      <c r="AHU198" s="17"/>
      <c r="AHV198" s="17"/>
      <c r="AHW198" s="17"/>
      <c r="AHX198" s="17"/>
      <c r="AHY198" s="17"/>
      <c r="AHZ198" s="17"/>
      <c r="AIA198" s="17"/>
      <c r="AIB198" s="17"/>
      <c r="AIC198" s="17"/>
      <c r="AID198" s="17"/>
      <c r="AIE198" s="17"/>
      <c r="AIF198" s="17"/>
      <c r="AIG198" s="17"/>
      <c r="AIH198" s="17"/>
      <c r="AII198" s="17"/>
      <c r="AIJ198" s="17"/>
      <c r="AIK198" s="17"/>
      <c r="AIL198" s="17"/>
      <c r="AIM198" s="17"/>
      <c r="AIN198" s="17"/>
      <c r="AIO198" s="17"/>
      <c r="AIP198" s="17"/>
      <c r="AIQ198" s="17"/>
      <c r="AIR198" s="17"/>
      <c r="AIS198" s="17"/>
      <c r="AIT198" s="17"/>
      <c r="AIU198" s="17"/>
      <c r="AIV198" s="17"/>
      <c r="AIW198" s="17"/>
      <c r="AIX198" s="17"/>
      <c r="AIY198" s="17"/>
      <c r="AIZ198" s="17"/>
      <c r="AJA198" s="17"/>
      <c r="AJB198" s="17"/>
      <c r="AJC198" s="17"/>
      <c r="AJD198" s="17"/>
      <c r="AJE198" s="17"/>
      <c r="AJF198" s="17"/>
      <c r="AJG198" s="17"/>
      <c r="AJH198" s="17"/>
      <c r="AJI198" s="17"/>
      <c r="AJJ198" s="17"/>
      <c r="AJK198" s="17"/>
      <c r="AJL198" s="17"/>
      <c r="AJM198" s="17"/>
      <c r="AJN198" s="17"/>
      <c r="AJO198" s="17"/>
      <c r="AJP198" s="17"/>
      <c r="AJQ198" s="17"/>
      <c r="AJR198" s="17"/>
      <c r="AJS198" s="17"/>
      <c r="AJT198" s="17"/>
      <c r="AJU198" s="17"/>
      <c r="AJV198" s="17"/>
      <c r="AJW198" s="17"/>
      <c r="AJX198" s="17"/>
      <c r="AJY198" s="17"/>
      <c r="AJZ198" s="17"/>
      <c r="AKA198" s="17"/>
      <c r="AKB198" s="17"/>
      <c r="AKC198" s="17"/>
      <c r="AKD198" s="17"/>
      <c r="AKE198" s="17"/>
      <c r="AKF198" s="17"/>
      <c r="AKG198" s="17"/>
      <c r="AKH198" s="17"/>
      <c r="AKI198" s="17"/>
      <c r="AKJ198" s="17"/>
      <c r="AKK198" s="17"/>
      <c r="AKL198" s="17"/>
      <c r="AKM198" s="17"/>
      <c r="AKN198" s="17"/>
      <c r="AKO198" s="17"/>
      <c r="AKP198" s="17"/>
      <c r="AKQ198" s="17"/>
      <c r="AKR198" s="17"/>
      <c r="AKS198" s="17"/>
      <c r="AKT198" s="17"/>
      <c r="AKU198" s="17"/>
      <c r="AKV198" s="17"/>
      <c r="AKW198" s="17"/>
      <c r="AKX198" s="17"/>
      <c r="AKY198" s="17"/>
      <c r="AKZ198" s="17"/>
      <c r="ALA198" s="17"/>
      <c r="ALB198" s="17"/>
      <c r="ALC198" s="17"/>
      <c r="ALD198" s="17"/>
      <c r="ALE198" s="17"/>
      <c r="ALF198" s="17"/>
      <c r="ALG198" s="17"/>
      <c r="ALH198" s="17"/>
      <c r="ALI198" s="17"/>
      <c r="ALJ198" s="17"/>
      <c r="ALK198" s="17"/>
      <c r="ALL198" s="17"/>
      <c r="ALM198" s="17"/>
      <c r="ALN198" s="17"/>
      <c r="ALO198" s="17"/>
      <c r="ALP198" s="17"/>
      <c r="ALQ198" s="17"/>
      <c r="ALR198" s="17"/>
      <c r="ALS198" s="17"/>
      <c r="ALT198" s="17"/>
      <c r="ALU198" s="17"/>
      <c r="ALV198" s="17"/>
      <c r="ALW198" s="17"/>
      <c r="ALX198" s="17"/>
      <c r="ALY198" s="17"/>
      <c r="ALZ198" s="17"/>
      <c r="AMA198" s="17"/>
      <c r="AMB198" s="17"/>
      <c r="AMC198" s="17"/>
      <c r="AMD198" s="17"/>
      <c r="AME198" s="17"/>
      <c r="AMF198" s="17"/>
      <c r="AMG198" s="17"/>
      <c r="AMH198" s="17"/>
      <c r="AMI198" s="17"/>
      <c r="AMJ198" s="17"/>
      <c r="AMK198" s="17"/>
      <c r="AML198" s="17"/>
      <c r="AMM198" s="17"/>
      <c r="AMN198" s="17"/>
      <c r="AMO198" s="17"/>
      <c r="AMP198" s="17"/>
      <c r="AMQ198" s="17"/>
      <c r="AMR198" s="17"/>
      <c r="AMS198" s="17"/>
      <c r="AMT198" s="17"/>
      <c r="AMU198" s="17"/>
      <c r="AMV198" s="17"/>
      <c r="AMW198" s="17"/>
      <c r="AMX198" s="17"/>
      <c r="AMY198" s="17"/>
      <c r="AMZ198" s="17"/>
      <c r="ANA198" s="17"/>
      <c r="ANB198" s="17"/>
      <c r="ANC198" s="17"/>
      <c r="AND198" s="17"/>
      <c r="ANE198" s="17"/>
      <c r="ANF198" s="17"/>
      <c r="ANG198" s="17"/>
      <c r="ANH198" s="17"/>
      <c r="ANI198" s="17"/>
      <c r="ANJ198" s="17"/>
      <c r="ANK198" s="17"/>
      <c r="ANL198" s="17"/>
      <c r="ANM198" s="17"/>
      <c r="ANN198" s="17"/>
      <c r="ANO198" s="17"/>
      <c r="ANP198" s="17"/>
      <c r="ANQ198" s="17"/>
      <c r="ANR198" s="17"/>
      <c r="ANS198" s="17"/>
      <c r="ANT198" s="17"/>
      <c r="ANU198" s="17"/>
      <c r="ANV198" s="17"/>
      <c r="ANW198" s="17"/>
      <c r="ANX198" s="17"/>
      <c r="ANY198" s="17"/>
      <c r="ANZ198" s="17"/>
      <c r="AOA198" s="17"/>
      <c r="AOB198" s="17"/>
      <c r="AOC198" s="17"/>
      <c r="AOD198" s="17"/>
      <c r="AOE198" s="17"/>
      <c r="AOF198" s="17"/>
      <c r="AOG198" s="17"/>
      <c r="AOH198" s="17"/>
      <c r="AOI198" s="17"/>
      <c r="AOJ198" s="17"/>
      <c r="AOK198" s="17"/>
      <c r="AOL198" s="17"/>
      <c r="AOM198" s="17"/>
      <c r="AON198" s="17"/>
      <c r="AOO198" s="17"/>
      <c r="AOP198" s="17"/>
      <c r="AOQ198" s="17"/>
      <c r="AOR198" s="17"/>
      <c r="AOS198" s="17"/>
      <c r="AOT198" s="17"/>
      <c r="AOU198" s="17"/>
      <c r="AOV198" s="17"/>
      <c r="AOW198" s="17"/>
      <c r="AOX198" s="17"/>
      <c r="AOY198" s="17"/>
      <c r="AOZ198" s="17"/>
      <c r="APA198" s="17"/>
      <c r="APB198" s="17"/>
      <c r="APC198" s="17"/>
      <c r="APD198" s="17"/>
      <c r="APE198" s="17"/>
      <c r="APF198" s="17"/>
      <c r="APG198" s="17"/>
      <c r="APH198" s="17"/>
      <c r="API198" s="17"/>
      <c r="APJ198" s="17"/>
      <c r="APK198" s="17"/>
      <c r="APL198" s="17"/>
      <c r="APM198" s="17"/>
      <c r="APN198" s="17"/>
      <c r="APO198" s="17"/>
      <c r="APP198" s="17"/>
      <c r="APQ198" s="17"/>
      <c r="APR198" s="17"/>
      <c r="APS198" s="17"/>
      <c r="APT198" s="17"/>
      <c r="APU198" s="17"/>
      <c r="APV198" s="17"/>
      <c r="APW198" s="17"/>
      <c r="APX198" s="17"/>
      <c r="APY198" s="17"/>
      <c r="APZ198" s="17"/>
      <c r="AQA198" s="17"/>
      <c r="AQB198" s="17"/>
      <c r="AQC198" s="17"/>
      <c r="AQD198" s="17"/>
      <c r="AQE198" s="17"/>
      <c r="AQF198" s="17"/>
      <c r="AQG198" s="17"/>
      <c r="AQH198" s="17"/>
      <c r="AQI198" s="17"/>
      <c r="AQJ198" s="17"/>
      <c r="AQK198" s="17"/>
      <c r="AQL198" s="17"/>
      <c r="AQM198" s="17"/>
      <c r="AQN198" s="17"/>
      <c r="AQO198" s="17"/>
      <c r="AQP198" s="17"/>
      <c r="AQQ198" s="17"/>
      <c r="AQR198" s="17"/>
      <c r="AQS198" s="17"/>
      <c r="AQT198" s="17"/>
      <c r="AQU198" s="17"/>
      <c r="AQV198" s="17"/>
      <c r="AQW198" s="17"/>
      <c r="AQX198" s="17"/>
      <c r="AQY198" s="17"/>
      <c r="AQZ198" s="17"/>
      <c r="ARA198" s="17"/>
      <c r="ARB198" s="17"/>
      <c r="ARC198" s="17"/>
      <c r="ARD198" s="17"/>
      <c r="ARE198" s="17"/>
      <c r="ARF198" s="17"/>
      <c r="ARG198" s="17"/>
      <c r="ARH198" s="17"/>
      <c r="ARI198" s="17"/>
      <c r="ARJ198" s="17"/>
      <c r="ARK198" s="17"/>
      <c r="ARL198" s="17"/>
      <c r="ARM198" s="17"/>
      <c r="ARN198" s="17"/>
      <c r="ARO198" s="17"/>
      <c r="ARP198" s="17"/>
      <c r="ARQ198" s="17"/>
      <c r="ARR198" s="17"/>
      <c r="ARS198" s="17"/>
      <c r="ART198" s="17"/>
      <c r="ARU198" s="17"/>
      <c r="ARV198" s="17"/>
      <c r="ARW198" s="17"/>
      <c r="ARX198" s="17"/>
      <c r="ARY198" s="17"/>
      <c r="ARZ198" s="17"/>
      <c r="ASA198" s="17"/>
      <c r="ASB198" s="17"/>
      <c r="ASC198" s="17"/>
      <c r="ASD198" s="17"/>
      <c r="ASE198" s="17"/>
      <c r="ASF198" s="17"/>
      <c r="ASG198" s="17"/>
      <c r="ASH198" s="17"/>
      <c r="ASI198" s="17"/>
      <c r="ASJ198" s="17"/>
      <c r="ASK198" s="17"/>
      <c r="ASL198" s="17"/>
      <c r="ASM198" s="17"/>
      <c r="ASN198" s="17"/>
      <c r="ASO198" s="17"/>
      <c r="ASP198" s="17"/>
      <c r="ASQ198" s="17"/>
      <c r="ASR198" s="17"/>
      <c r="ASS198" s="17"/>
      <c r="AST198" s="17"/>
      <c r="ASU198" s="17"/>
      <c r="ASV198" s="17"/>
      <c r="ASW198" s="17"/>
      <c r="ASX198" s="17"/>
      <c r="ASY198" s="17"/>
      <c r="ASZ198" s="17"/>
      <c r="ATA198" s="17"/>
      <c r="ATB198" s="17"/>
      <c r="ATC198" s="17"/>
      <c r="ATD198" s="17"/>
      <c r="ATE198" s="17"/>
      <c r="ATF198" s="17"/>
      <c r="ATG198" s="17"/>
      <c r="ATH198" s="17"/>
      <c r="ATI198" s="17"/>
      <c r="ATJ198" s="17"/>
      <c r="ATK198" s="17"/>
      <c r="ATL198" s="17"/>
      <c r="ATM198" s="17"/>
      <c r="ATN198" s="17"/>
      <c r="ATO198" s="17"/>
      <c r="ATP198" s="17"/>
      <c r="ATQ198" s="17"/>
      <c r="ATR198" s="17"/>
      <c r="ATS198" s="17"/>
      <c r="ATT198" s="17"/>
      <c r="ATU198" s="17"/>
      <c r="ATV198" s="17"/>
      <c r="ATW198" s="17"/>
      <c r="ATX198" s="17"/>
      <c r="ATY198" s="17"/>
      <c r="ATZ198" s="17"/>
      <c r="AUA198" s="17"/>
      <c r="AUB198" s="17"/>
      <c r="AUC198" s="17"/>
      <c r="AUD198" s="17"/>
      <c r="AUE198" s="17"/>
      <c r="AUF198" s="17"/>
      <c r="AUG198" s="17"/>
      <c r="AUH198" s="17"/>
      <c r="AUI198" s="17"/>
      <c r="AUJ198" s="17"/>
      <c r="AUK198" s="17"/>
      <c r="AUL198" s="17"/>
      <c r="AUM198" s="17"/>
      <c r="AUN198" s="17"/>
      <c r="AUO198" s="17"/>
      <c r="AUP198" s="17"/>
      <c r="AUQ198" s="17"/>
      <c r="AUR198" s="17"/>
      <c r="AUS198" s="17"/>
      <c r="AUT198" s="17"/>
      <c r="AUU198" s="17"/>
      <c r="AUV198" s="17"/>
      <c r="AUW198" s="17"/>
      <c r="AUX198" s="17"/>
      <c r="AUY198" s="17"/>
      <c r="AUZ198" s="17"/>
      <c r="AVA198" s="17"/>
      <c r="AVB198" s="17"/>
      <c r="AVC198" s="17"/>
      <c r="AVD198" s="17"/>
      <c r="AVE198" s="17"/>
      <c r="AVF198" s="17"/>
      <c r="AVG198" s="17"/>
      <c r="AVH198" s="17"/>
      <c r="AVI198" s="17"/>
      <c r="AVJ198" s="17"/>
      <c r="AVK198" s="17"/>
      <c r="AVL198" s="17"/>
      <c r="AVM198" s="17"/>
      <c r="AVN198" s="17"/>
      <c r="AVO198" s="17"/>
      <c r="AVP198" s="17"/>
      <c r="AVQ198" s="17"/>
      <c r="AVR198" s="17"/>
      <c r="AVS198" s="17"/>
      <c r="AVT198" s="17"/>
      <c r="AVU198" s="17"/>
      <c r="AVV198" s="17"/>
      <c r="AVW198" s="17"/>
      <c r="AVX198" s="17"/>
      <c r="AVY198" s="17"/>
      <c r="AVZ198" s="17"/>
      <c r="AWA198" s="17"/>
      <c r="AWB198" s="17"/>
      <c r="AWC198" s="17"/>
      <c r="AWD198" s="17"/>
      <c r="AWE198" s="17"/>
      <c r="AWF198" s="17"/>
      <c r="AWG198" s="17"/>
      <c r="AWH198" s="17"/>
      <c r="AWI198" s="17"/>
      <c r="AWJ198" s="17"/>
      <c r="AWK198" s="17"/>
      <c r="AWL198" s="17"/>
      <c r="AWM198" s="17"/>
      <c r="AWN198" s="17"/>
      <c r="AWO198" s="17"/>
      <c r="AWP198" s="17"/>
      <c r="AWQ198" s="17"/>
      <c r="AWR198" s="17"/>
    </row>
    <row r="199" s="3" customFormat="1" ht="25" customHeight="1" spans="1:1292">
      <c r="A199" s="8">
        <v>197</v>
      </c>
      <c r="B199" s="8" t="s">
        <v>180</v>
      </c>
      <c r="C199" s="9" t="s">
        <v>11</v>
      </c>
      <c r="D199" s="9" t="s">
        <v>12</v>
      </c>
      <c r="E199" s="34" t="s">
        <v>181</v>
      </c>
      <c r="F199" s="9" t="str">
        <f t="shared" si="9"/>
        <v>320624*******31021</v>
      </c>
      <c r="G199" s="10" t="s">
        <v>182</v>
      </c>
      <c r="H199" s="9" t="str">
        <f t="shared" si="10"/>
        <v>132182*******</v>
      </c>
      <c r="I199" s="12" t="s">
        <v>183</v>
      </c>
      <c r="J199" s="16" t="str">
        <f t="shared" si="11"/>
        <v>622203*******676466</v>
      </c>
      <c r="K199" s="11" t="s">
        <v>314</v>
      </c>
      <c r="L199" s="16">
        <v>2745</v>
      </c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7"/>
      <c r="JW199" s="17"/>
      <c r="JX199" s="17"/>
      <c r="JY199" s="17"/>
      <c r="JZ199" s="17"/>
      <c r="KA199" s="17"/>
      <c r="KB199" s="17"/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7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F199" s="17"/>
      <c r="LG199" s="17"/>
      <c r="LH199" s="17"/>
      <c r="LI199" s="17"/>
      <c r="LJ199" s="17"/>
      <c r="LK199" s="17"/>
      <c r="LL199" s="17"/>
      <c r="LM199" s="17"/>
      <c r="LN199" s="17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D199" s="17"/>
      <c r="ME199" s="17"/>
      <c r="MF199" s="17"/>
      <c r="MG199" s="17"/>
      <c r="MH199" s="17"/>
      <c r="MI199" s="17"/>
      <c r="MJ199" s="17"/>
      <c r="MK199" s="17"/>
      <c r="ML199" s="17"/>
      <c r="MM199" s="17"/>
      <c r="MN199" s="17"/>
      <c r="MO199" s="17"/>
      <c r="MP199" s="17"/>
      <c r="MQ199" s="17"/>
      <c r="MR199" s="17"/>
      <c r="MS199" s="17"/>
      <c r="MT199" s="17"/>
      <c r="MU199" s="17"/>
      <c r="MV199" s="17"/>
      <c r="MW199" s="17"/>
      <c r="MX199" s="17"/>
      <c r="MY199" s="17"/>
      <c r="MZ199" s="17"/>
      <c r="NA199" s="17"/>
      <c r="NB199" s="17"/>
      <c r="NC199" s="17"/>
      <c r="ND199" s="17"/>
      <c r="NE199" s="17"/>
      <c r="NF199" s="17"/>
      <c r="NG199" s="17"/>
      <c r="NH199" s="17"/>
      <c r="NI199" s="17"/>
      <c r="NJ199" s="17"/>
      <c r="NK199" s="17"/>
      <c r="NL199" s="17"/>
      <c r="NM199" s="17"/>
      <c r="NN199" s="17"/>
      <c r="NO199" s="17"/>
      <c r="NP199" s="17"/>
      <c r="NQ199" s="17"/>
      <c r="NR199" s="17"/>
      <c r="NS199" s="17"/>
      <c r="NT199" s="17"/>
      <c r="NU199" s="17"/>
      <c r="NV199" s="17"/>
      <c r="NW199" s="17"/>
      <c r="NX199" s="17"/>
      <c r="NY199" s="17"/>
      <c r="NZ199" s="17"/>
      <c r="OA199" s="17"/>
      <c r="OB199" s="17"/>
      <c r="OC199" s="17"/>
      <c r="OD199" s="17"/>
      <c r="OE199" s="17"/>
      <c r="OF199" s="17"/>
      <c r="OG199" s="17"/>
      <c r="OH199" s="17"/>
      <c r="OI199" s="17"/>
      <c r="OJ199" s="17"/>
      <c r="OK199" s="17"/>
      <c r="OL199" s="17"/>
      <c r="OM199" s="17"/>
      <c r="ON199" s="17"/>
      <c r="OO199" s="17"/>
      <c r="OP199" s="17"/>
      <c r="OQ199" s="17"/>
      <c r="OR199" s="17"/>
      <c r="OS199" s="17"/>
      <c r="OT199" s="17"/>
      <c r="OU199" s="17"/>
      <c r="OV199" s="17"/>
      <c r="OW199" s="17"/>
      <c r="OX199" s="17"/>
      <c r="OY199" s="17"/>
      <c r="OZ199" s="17"/>
      <c r="PA199" s="17"/>
      <c r="PB199" s="17"/>
      <c r="PC199" s="17"/>
      <c r="PD199" s="17"/>
      <c r="PE199" s="17"/>
      <c r="PF199" s="17"/>
      <c r="PG199" s="17"/>
      <c r="PH199" s="17"/>
      <c r="PI199" s="17"/>
      <c r="PJ199" s="17"/>
      <c r="PK199" s="17"/>
      <c r="PL199" s="17"/>
      <c r="PM199" s="17"/>
      <c r="PN199" s="17"/>
      <c r="PO199" s="17"/>
      <c r="PP199" s="17"/>
      <c r="PQ199" s="17"/>
      <c r="PR199" s="17"/>
      <c r="PS199" s="17"/>
      <c r="PT199" s="17"/>
      <c r="PU199" s="17"/>
      <c r="PV199" s="17"/>
      <c r="PW199" s="17"/>
      <c r="PX199" s="17"/>
      <c r="PY199" s="17"/>
      <c r="PZ199" s="17"/>
      <c r="QA199" s="17"/>
      <c r="QB199" s="17"/>
      <c r="QC199" s="17"/>
      <c r="QD199" s="17"/>
      <c r="QE199" s="17"/>
      <c r="QF199" s="17"/>
      <c r="QG199" s="17"/>
      <c r="QH199" s="17"/>
      <c r="QI199" s="17"/>
      <c r="QJ199" s="17"/>
      <c r="QK199" s="17"/>
      <c r="QL199" s="17"/>
      <c r="QM199" s="17"/>
      <c r="QN199" s="17"/>
      <c r="QO199" s="17"/>
      <c r="QP199" s="17"/>
      <c r="QQ199" s="17"/>
      <c r="QR199" s="17"/>
      <c r="QS199" s="17"/>
      <c r="QT199" s="17"/>
      <c r="QU199" s="17"/>
      <c r="QV199" s="17"/>
      <c r="QW199" s="17"/>
      <c r="QX199" s="17"/>
      <c r="QY199" s="17"/>
      <c r="QZ199" s="17"/>
      <c r="RA199" s="17"/>
      <c r="RB199" s="17"/>
      <c r="RC199" s="17"/>
      <c r="RD199" s="17"/>
      <c r="RE199" s="17"/>
      <c r="RF199" s="17"/>
      <c r="RG199" s="17"/>
      <c r="RH199" s="17"/>
      <c r="RI199" s="17"/>
      <c r="RJ199" s="17"/>
      <c r="RK199" s="17"/>
      <c r="RL199" s="17"/>
      <c r="RM199" s="17"/>
      <c r="RN199" s="17"/>
      <c r="RO199" s="17"/>
      <c r="RP199" s="17"/>
      <c r="RQ199" s="17"/>
      <c r="RR199" s="17"/>
      <c r="RS199" s="17"/>
      <c r="RT199" s="17"/>
      <c r="RU199" s="17"/>
      <c r="RV199" s="17"/>
      <c r="RW199" s="17"/>
      <c r="RX199" s="17"/>
      <c r="RY199" s="17"/>
      <c r="RZ199" s="17"/>
      <c r="SA199" s="17"/>
      <c r="SB199" s="17"/>
      <c r="SC199" s="17"/>
      <c r="SD199" s="17"/>
      <c r="SE199" s="17"/>
      <c r="SF199" s="17"/>
      <c r="SG199" s="17"/>
      <c r="SH199" s="17"/>
      <c r="SI199" s="17"/>
      <c r="SJ199" s="17"/>
      <c r="SK199" s="17"/>
      <c r="SL199" s="17"/>
      <c r="SM199" s="17"/>
      <c r="SN199" s="17"/>
      <c r="SO199" s="17"/>
      <c r="SP199" s="17"/>
      <c r="SQ199" s="17"/>
      <c r="SR199" s="17"/>
      <c r="SS199" s="17"/>
      <c r="ST199" s="17"/>
      <c r="SU199" s="17"/>
      <c r="SV199" s="17"/>
      <c r="SW199" s="17"/>
      <c r="SX199" s="17"/>
      <c r="SY199" s="17"/>
      <c r="SZ199" s="17"/>
      <c r="TA199" s="17"/>
      <c r="TB199" s="17"/>
      <c r="TC199" s="17"/>
      <c r="TD199" s="17"/>
      <c r="TE199" s="17"/>
      <c r="TF199" s="17"/>
      <c r="TG199" s="17"/>
      <c r="TH199" s="17"/>
      <c r="TI199" s="17"/>
      <c r="TJ199" s="17"/>
      <c r="TK199" s="17"/>
      <c r="TL199" s="17"/>
      <c r="TM199" s="17"/>
      <c r="TN199" s="17"/>
      <c r="TO199" s="17"/>
      <c r="TP199" s="17"/>
      <c r="TQ199" s="17"/>
      <c r="TR199" s="17"/>
      <c r="TS199" s="17"/>
      <c r="TT199" s="17"/>
      <c r="TU199" s="17"/>
      <c r="TV199" s="17"/>
      <c r="TW199" s="17"/>
      <c r="TX199" s="17"/>
      <c r="TY199" s="17"/>
      <c r="TZ199" s="17"/>
      <c r="UA199" s="17"/>
      <c r="UB199" s="17"/>
      <c r="UC199" s="17"/>
      <c r="UD199" s="17"/>
      <c r="UE199" s="17"/>
      <c r="UF199" s="17"/>
      <c r="UG199" s="17"/>
      <c r="UH199" s="17"/>
      <c r="UI199" s="17"/>
      <c r="UJ199" s="17"/>
      <c r="UK199" s="17"/>
      <c r="UL199" s="17"/>
      <c r="UM199" s="17"/>
      <c r="UN199" s="17"/>
      <c r="UO199" s="17"/>
      <c r="UP199" s="17"/>
      <c r="UQ199" s="17"/>
      <c r="UR199" s="17"/>
      <c r="US199" s="17"/>
      <c r="UT199" s="17"/>
      <c r="UU199" s="17"/>
      <c r="UV199" s="17"/>
      <c r="UW199" s="17"/>
      <c r="UX199" s="17"/>
      <c r="UY199" s="17"/>
      <c r="UZ199" s="17"/>
      <c r="VA199" s="17"/>
      <c r="VB199" s="17"/>
      <c r="VC199" s="17"/>
      <c r="VD199" s="17"/>
      <c r="VE199" s="17"/>
      <c r="VF199" s="17"/>
      <c r="VG199" s="17"/>
      <c r="VH199" s="17"/>
      <c r="VI199" s="17"/>
      <c r="VJ199" s="17"/>
      <c r="VK199" s="17"/>
      <c r="VL199" s="17"/>
      <c r="VM199" s="17"/>
      <c r="VN199" s="17"/>
      <c r="VO199" s="17"/>
      <c r="VP199" s="17"/>
      <c r="VQ199" s="17"/>
      <c r="VR199" s="17"/>
      <c r="VS199" s="17"/>
      <c r="VT199" s="17"/>
      <c r="VU199" s="17"/>
      <c r="VV199" s="17"/>
      <c r="VW199" s="17"/>
      <c r="VX199" s="17"/>
      <c r="VY199" s="17"/>
      <c r="VZ199" s="17"/>
      <c r="WA199" s="17"/>
      <c r="WB199" s="17"/>
      <c r="WC199" s="17"/>
      <c r="WD199" s="17"/>
      <c r="WE199" s="17"/>
      <c r="WF199" s="17"/>
      <c r="WG199" s="17"/>
      <c r="WH199" s="17"/>
      <c r="WI199" s="17"/>
      <c r="WJ199" s="17"/>
      <c r="WK199" s="17"/>
      <c r="WL199" s="17"/>
      <c r="WM199" s="17"/>
      <c r="WN199" s="17"/>
      <c r="WO199" s="17"/>
      <c r="WP199" s="17"/>
      <c r="WQ199" s="17"/>
      <c r="WR199" s="17"/>
      <c r="WS199" s="17"/>
      <c r="WT199" s="17"/>
      <c r="WU199" s="17"/>
      <c r="WV199" s="17"/>
      <c r="WW199" s="17"/>
      <c r="WX199" s="17"/>
      <c r="WY199" s="17"/>
      <c r="WZ199" s="17"/>
      <c r="XA199" s="17"/>
      <c r="XB199" s="17"/>
      <c r="XC199" s="17"/>
      <c r="XD199" s="17"/>
      <c r="XE199" s="17"/>
      <c r="XF199" s="17"/>
      <c r="XG199" s="17"/>
      <c r="XH199" s="17"/>
      <c r="XI199" s="17"/>
      <c r="XJ199" s="17"/>
      <c r="XK199" s="17"/>
      <c r="XL199" s="17"/>
      <c r="XM199" s="17"/>
      <c r="XN199" s="17"/>
      <c r="XO199" s="17"/>
      <c r="XP199" s="17"/>
      <c r="XQ199" s="17"/>
      <c r="XR199" s="17"/>
      <c r="XS199" s="17"/>
      <c r="XT199" s="17"/>
      <c r="XU199" s="17"/>
      <c r="XV199" s="17"/>
      <c r="XW199" s="17"/>
      <c r="XX199" s="17"/>
      <c r="XY199" s="17"/>
      <c r="XZ199" s="17"/>
      <c r="YA199" s="17"/>
      <c r="YB199" s="17"/>
      <c r="YC199" s="17"/>
      <c r="YD199" s="17"/>
      <c r="YE199" s="17"/>
      <c r="YF199" s="17"/>
      <c r="YG199" s="17"/>
      <c r="YH199" s="17"/>
      <c r="YI199" s="17"/>
      <c r="YJ199" s="17"/>
      <c r="YK199" s="17"/>
      <c r="YL199" s="17"/>
      <c r="YM199" s="17"/>
      <c r="YN199" s="17"/>
      <c r="YO199" s="17"/>
      <c r="YP199" s="17"/>
      <c r="YQ199" s="17"/>
      <c r="YR199" s="17"/>
      <c r="YS199" s="17"/>
      <c r="YT199" s="17"/>
      <c r="YU199" s="17"/>
      <c r="YV199" s="17"/>
      <c r="YW199" s="17"/>
      <c r="YX199" s="17"/>
      <c r="YY199" s="17"/>
      <c r="YZ199" s="17"/>
      <c r="ZA199" s="17"/>
      <c r="ZB199" s="17"/>
      <c r="ZC199" s="17"/>
      <c r="ZD199" s="17"/>
      <c r="ZE199" s="17"/>
      <c r="ZF199" s="17"/>
      <c r="ZG199" s="17"/>
      <c r="ZH199" s="17"/>
      <c r="ZI199" s="17"/>
      <c r="ZJ199" s="17"/>
      <c r="ZK199" s="17"/>
      <c r="ZL199" s="17"/>
      <c r="ZM199" s="17"/>
      <c r="ZN199" s="17"/>
      <c r="ZO199" s="17"/>
      <c r="ZP199" s="17"/>
      <c r="ZQ199" s="17"/>
      <c r="ZR199" s="17"/>
      <c r="ZS199" s="17"/>
      <c r="ZT199" s="17"/>
      <c r="ZU199" s="17"/>
      <c r="ZV199" s="17"/>
      <c r="ZW199" s="17"/>
      <c r="ZX199" s="17"/>
      <c r="ZY199" s="17"/>
      <c r="ZZ199" s="17"/>
      <c r="AAA199" s="17"/>
      <c r="AAB199" s="17"/>
      <c r="AAC199" s="17"/>
      <c r="AAD199" s="17"/>
      <c r="AAE199" s="17"/>
      <c r="AAF199" s="17"/>
      <c r="AAG199" s="17"/>
      <c r="AAH199" s="17"/>
      <c r="AAI199" s="17"/>
      <c r="AAJ199" s="17"/>
      <c r="AAK199" s="17"/>
      <c r="AAL199" s="17"/>
      <c r="AAM199" s="17"/>
      <c r="AAN199" s="17"/>
      <c r="AAO199" s="17"/>
      <c r="AAP199" s="17"/>
      <c r="AAQ199" s="17"/>
      <c r="AAR199" s="17"/>
      <c r="AAS199" s="17"/>
      <c r="AAT199" s="17"/>
      <c r="AAU199" s="17"/>
      <c r="AAV199" s="17"/>
      <c r="AAW199" s="17"/>
      <c r="AAX199" s="17"/>
      <c r="AAY199" s="17"/>
      <c r="AAZ199" s="17"/>
      <c r="ABA199" s="17"/>
      <c r="ABB199" s="17"/>
      <c r="ABC199" s="17"/>
      <c r="ABD199" s="17"/>
      <c r="ABE199" s="17"/>
      <c r="ABF199" s="17"/>
      <c r="ABG199" s="17"/>
      <c r="ABH199" s="17"/>
      <c r="ABI199" s="17"/>
      <c r="ABJ199" s="17"/>
      <c r="ABK199" s="17"/>
      <c r="ABL199" s="17"/>
      <c r="ABM199" s="17"/>
      <c r="ABN199" s="17"/>
      <c r="ABO199" s="17"/>
      <c r="ABP199" s="17"/>
      <c r="ABQ199" s="17"/>
      <c r="ABR199" s="17"/>
      <c r="ABS199" s="17"/>
      <c r="ABT199" s="17"/>
      <c r="ABU199" s="17"/>
      <c r="ABV199" s="17"/>
      <c r="ABW199" s="17"/>
      <c r="ABX199" s="17"/>
      <c r="ABY199" s="17"/>
      <c r="ABZ199" s="17"/>
      <c r="ACA199" s="17"/>
      <c r="ACB199" s="17"/>
      <c r="ACC199" s="17"/>
      <c r="ACD199" s="17"/>
      <c r="ACE199" s="17"/>
      <c r="ACF199" s="17"/>
      <c r="ACG199" s="17"/>
      <c r="ACH199" s="17"/>
      <c r="ACI199" s="17"/>
      <c r="ACJ199" s="17"/>
      <c r="ACK199" s="17"/>
      <c r="ACL199" s="17"/>
      <c r="ACM199" s="17"/>
      <c r="ACN199" s="17"/>
      <c r="ACO199" s="17"/>
      <c r="ACP199" s="17"/>
      <c r="ACQ199" s="17"/>
      <c r="ACR199" s="17"/>
      <c r="ACS199" s="17"/>
      <c r="ACT199" s="17"/>
      <c r="ACU199" s="17"/>
      <c r="ACV199" s="17"/>
      <c r="ACW199" s="17"/>
      <c r="ACX199" s="17"/>
      <c r="ACY199" s="17"/>
      <c r="ACZ199" s="17"/>
      <c r="ADA199" s="17"/>
      <c r="ADB199" s="17"/>
      <c r="ADC199" s="17"/>
      <c r="ADD199" s="17"/>
      <c r="ADE199" s="17"/>
      <c r="ADF199" s="17"/>
      <c r="ADG199" s="17"/>
      <c r="ADH199" s="17"/>
      <c r="ADI199" s="17"/>
      <c r="ADJ199" s="17"/>
      <c r="ADK199" s="17"/>
      <c r="ADL199" s="17"/>
      <c r="ADM199" s="17"/>
      <c r="ADN199" s="17"/>
      <c r="ADO199" s="17"/>
      <c r="ADP199" s="17"/>
      <c r="ADQ199" s="17"/>
      <c r="ADR199" s="17"/>
      <c r="ADS199" s="17"/>
      <c r="ADT199" s="17"/>
      <c r="ADU199" s="17"/>
      <c r="ADV199" s="17"/>
      <c r="ADW199" s="17"/>
      <c r="ADX199" s="17"/>
      <c r="ADY199" s="17"/>
      <c r="ADZ199" s="17"/>
      <c r="AEA199" s="17"/>
      <c r="AEB199" s="17"/>
      <c r="AEC199" s="17"/>
      <c r="AED199" s="17"/>
      <c r="AEE199" s="17"/>
      <c r="AEF199" s="17"/>
      <c r="AEG199" s="17"/>
      <c r="AEH199" s="17"/>
      <c r="AEI199" s="17"/>
      <c r="AEJ199" s="17"/>
      <c r="AEK199" s="17"/>
      <c r="AEL199" s="17"/>
      <c r="AEM199" s="17"/>
      <c r="AEN199" s="17"/>
      <c r="AEO199" s="17"/>
      <c r="AEP199" s="17"/>
      <c r="AEQ199" s="17"/>
      <c r="AER199" s="17"/>
      <c r="AES199" s="17"/>
      <c r="AET199" s="17"/>
      <c r="AEU199" s="17"/>
      <c r="AEV199" s="17"/>
      <c r="AEW199" s="17"/>
      <c r="AEX199" s="17"/>
      <c r="AEY199" s="17"/>
      <c r="AEZ199" s="17"/>
      <c r="AFA199" s="17"/>
      <c r="AFB199" s="17"/>
      <c r="AFC199" s="17"/>
      <c r="AFD199" s="17"/>
      <c r="AFE199" s="17"/>
      <c r="AFF199" s="17"/>
      <c r="AFG199" s="17"/>
      <c r="AFH199" s="17"/>
      <c r="AFI199" s="17"/>
      <c r="AFJ199" s="17"/>
      <c r="AFK199" s="17"/>
      <c r="AFL199" s="17"/>
      <c r="AFM199" s="17"/>
      <c r="AFN199" s="17"/>
      <c r="AFO199" s="17"/>
      <c r="AFP199" s="17"/>
      <c r="AFQ199" s="17"/>
      <c r="AFR199" s="17"/>
      <c r="AFS199" s="17"/>
      <c r="AFT199" s="17"/>
      <c r="AFU199" s="17"/>
      <c r="AFV199" s="17"/>
      <c r="AFW199" s="17"/>
      <c r="AFX199" s="17"/>
      <c r="AFY199" s="17"/>
      <c r="AFZ199" s="17"/>
      <c r="AGA199" s="17"/>
      <c r="AGB199" s="17"/>
      <c r="AGC199" s="17"/>
      <c r="AGD199" s="17"/>
      <c r="AGE199" s="17"/>
      <c r="AGF199" s="17"/>
      <c r="AGG199" s="17"/>
      <c r="AGH199" s="17"/>
      <c r="AGI199" s="17"/>
      <c r="AGJ199" s="17"/>
      <c r="AGK199" s="17"/>
      <c r="AGL199" s="17"/>
      <c r="AGM199" s="17"/>
      <c r="AGN199" s="17"/>
      <c r="AGO199" s="17"/>
      <c r="AGP199" s="17"/>
      <c r="AGQ199" s="17"/>
      <c r="AGR199" s="17"/>
      <c r="AGS199" s="17"/>
      <c r="AGT199" s="17"/>
      <c r="AGU199" s="17"/>
      <c r="AGV199" s="17"/>
      <c r="AGW199" s="17"/>
      <c r="AGX199" s="17"/>
      <c r="AGY199" s="17"/>
      <c r="AGZ199" s="17"/>
      <c r="AHA199" s="17"/>
      <c r="AHB199" s="17"/>
      <c r="AHC199" s="17"/>
      <c r="AHD199" s="17"/>
      <c r="AHE199" s="17"/>
      <c r="AHF199" s="17"/>
      <c r="AHG199" s="17"/>
      <c r="AHH199" s="17"/>
      <c r="AHI199" s="17"/>
      <c r="AHJ199" s="17"/>
      <c r="AHK199" s="17"/>
      <c r="AHL199" s="17"/>
      <c r="AHM199" s="17"/>
      <c r="AHN199" s="17"/>
      <c r="AHO199" s="17"/>
      <c r="AHP199" s="17"/>
      <c r="AHQ199" s="17"/>
      <c r="AHR199" s="17"/>
      <c r="AHS199" s="17"/>
      <c r="AHT199" s="17"/>
      <c r="AHU199" s="17"/>
      <c r="AHV199" s="17"/>
      <c r="AHW199" s="17"/>
      <c r="AHX199" s="17"/>
      <c r="AHY199" s="17"/>
      <c r="AHZ199" s="17"/>
      <c r="AIA199" s="17"/>
      <c r="AIB199" s="17"/>
      <c r="AIC199" s="17"/>
      <c r="AID199" s="17"/>
      <c r="AIE199" s="17"/>
      <c r="AIF199" s="17"/>
      <c r="AIG199" s="17"/>
      <c r="AIH199" s="17"/>
      <c r="AII199" s="17"/>
      <c r="AIJ199" s="17"/>
      <c r="AIK199" s="17"/>
      <c r="AIL199" s="17"/>
      <c r="AIM199" s="17"/>
      <c r="AIN199" s="17"/>
      <c r="AIO199" s="17"/>
      <c r="AIP199" s="17"/>
      <c r="AIQ199" s="17"/>
      <c r="AIR199" s="17"/>
      <c r="AIS199" s="17"/>
      <c r="AIT199" s="17"/>
      <c r="AIU199" s="17"/>
      <c r="AIV199" s="17"/>
      <c r="AIW199" s="17"/>
      <c r="AIX199" s="17"/>
      <c r="AIY199" s="17"/>
      <c r="AIZ199" s="17"/>
      <c r="AJA199" s="17"/>
      <c r="AJB199" s="17"/>
      <c r="AJC199" s="17"/>
      <c r="AJD199" s="17"/>
      <c r="AJE199" s="17"/>
      <c r="AJF199" s="17"/>
      <c r="AJG199" s="17"/>
      <c r="AJH199" s="17"/>
      <c r="AJI199" s="17"/>
      <c r="AJJ199" s="17"/>
      <c r="AJK199" s="17"/>
      <c r="AJL199" s="17"/>
      <c r="AJM199" s="17"/>
      <c r="AJN199" s="17"/>
      <c r="AJO199" s="17"/>
      <c r="AJP199" s="17"/>
      <c r="AJQ199" s="17"/>
      <c r="AJR199" s="17"/>
      <c r="AJS199" s="17"/>
      <c r="AJT199" s="17"/>
      <c r="AJU199" s="17"/>
      <c r="AJV199" s="17"/>
      <c r="AJW199" s="17"/>
      <c r="AJX199" s="17"/>
      <c r="AJY199" s="17"/>
      <c r="AJZ199" s="17"/>
      <c r="AKA199" s="17"/>
      <c r="AKB199" s="17"/>
      <c r="AKC199" s="17"/>
      <c r="AKD199" s="17"/>
      <c r="AKE199" s="17"/>
      <c r="AKF199" s="17"/>
      <c r="AKG199" s="17"/>
      <c r="AKH199" s="17"/>
      <c r="AKI199" s="17"/>
      <c r="AKJ199" s="17"/>
      <c r="AKK199" s="17"/>
      <c r="AKL199" s="17"/>
      <c r="AKM199" s="17"/>
      <c r="AKN199" s="17"/>
      <c r="AKO199" s="17"/>
      <c r="AKP199" s="17"/>
      <c r="AKQ199" s="17"/>
      <c r="AKR199" s="17"/>
      <c r="AKS199" s="17"/>
      <c r="AKT199" s="17"/>
      <c r="AKU199" s="17"/>
      <c r="AKV199" s="17"/>
      <c r="AKW199" s="17"/>
      <c r="AKX199" s="17"/>
      <c r="AKY199" s="17"/>
      <c r="AKZ199" s="17"/>
      <c r="ALA199" s="17"/>
      <c r="ALB199" s="17"/>
      <c r="ALC199" s="17"/>
      <c r="ALD199" s="17"/>
      <c r="ALE199" s="17"/>
      <c r="ALF199" s="17"/>
      <c r="ALG199" s="17"/>
      <c r="ALH199" s="17"/>
      <c r="ALI199" s="17"/>
      <c r="ALJ199" s="17"/>
      <c r="ALK199" s="17"/>
      <c r="ALL199" s="17"/>
      <c r="ALM199" s="17"/>
      <c r="ALN199" s="17"/>
      <c r="ALO199" s="17"/>
      <c r="ALP199" s="17"/>
      <c r="ALQ199" s="17"/>
      <c r="ALR199" s="17"/>
      <c r="ALS199" s="17"/>
      <c r="ALT199" s="17"/>
      <c r="ALU199" s="17"/>
      <c r="ALV199" s="17"/>
      <c r="ALW199" s="17"/>
      <c r="ALX199" s="17"/>
      <c r="ALY199" s="17"/>
      <c r="ALZ199" s="17"/>
      <c r="AMA199" s="17"/>
      <c r="AMB199" s="17"/>
      <c r="AMC199" s="17"/>
      <c r="AMD199" s="17"/>
      <c r="AME199" s="17"/>
      <c r="AMF199" s="17"/>
      <c r="AMG199" s="17"/>
      <c r="AMH199" s="17"/>
      <c r="AMI199" s="17"/>
      <c r="AMJ199" s="17"/>
      <c r="AMK199" s="17"/>
      <c r="AML199" s="17"/>
      <c r="AMM199" s="17"/>
      <c r="AMN199" s="17"/>
      <c r="AMO199" s="17"/>
      <c r="AMP199" s="17"/>
      <c r="AMQ199" s="17"/>
      <c r="AMR199" s="17"/>
      <c r="AMS199" s="17"/>
      <c r="AMT199" s="17"/>
      <c r="AMU199" s="17"/>
      <c r="AMV199" s="17"/>
      <c r="AMW199" s="17"/>
      <c r="AMX199" s="17"/>
      <c r="AMY199" s="17"/>
      <c r="AMZ199" s="17"/>
      <c r="ANA199" s="17"/>
      <c r="ANB199" s="17"/>
      <c r="ANC199" s="17"/>
      <c r="AND199" s="17"/>
      <c r="ANE199" s="17"/>
      <c r="ANF199" s="17"/>
      <c r="ANG199" s="17"/>
      <c r="ANH199" s="17"/>
      <c r="ANI199" s="17"/>
      <c r="ANJ199" s="17"/>
      <c r="ANK199" s="17"/>
      <c r="ANL199" s="17"/>
      <c r="ANM199" s="17"/>
      <c r="ANN199" s="17"/>
      <c r="ANO199" s="17"/>
      <c r="ANP199" s="17"/>
      <c r="ANQ199" s="17"/>
      <c r="ANR199" s="17"/>
      <c r="ANS199" s="17"/>
      <c r="ANT199" s="17"/>
      <c r="ANU199" s="17"/>
      <c r="ANV199" s="17"/>
      <c r="ANW199" s="17"/>
      <c r="ANX199" s="17"/>
      <c r="ANY199" s="17"/>
      <c r="ANZ199" s="17"/>
      <c r="AOA199" s="17"/>
      <c r="AOB199" s="17"/>
      <c r="AOC199" s="17"/>
      <c r="AOD199" s="17"/>
      <c r="AOE199" s="17"/>
      <c r="AOF199" s="17"/>
      <c r="AOG199" s="17"/>
      <c r="AOH199" s="17"/>
      <c r="AOI199" s="17"/>
      <c r="AOJ199" s="17"/>
      <c r="AOK199" s="17"/>
      <c r="AOL199" s="17"/>
      <c r="AOM199" s="17"/>
      <c r="AON199" s="17"/>
      <c r="AOO199" s="17"/>
      <c r="AOP199" s="17"/>
      <c r="AOQ199" s="17"/>
      <c r="AOR199" s="17"/>
      <c r="AOS199" s="17"/>
      <c r="AOT199" s="17"/>
      <c r="AOU199" s="17"/>
      <c r="AOV199" s="17"/>
      <c r="AOW199" s="17"/>
      <c r="AOX199" s="17"/>
      <c r="AOY199" s="17"/>
      <c r="AOZ199" s="17"/>
      <c r="APA199" s="17"/>
      <c r="APB199" s="17"/>
      <c r="APC199" s="17"/>
      <c r="APD199" s="17"/>
      <c r="APE199" s="17"/>
      <c r="APF199" s="17"/>
      <c r="APG199" s="17"/>
      <c r="APH199" s="17"/>
      <c r="API199" s="17"/>
      <c r="APJ199" s="17"/>
      <c r="APK199" s="17"/>
      <c r="APL199" s="17"/>
      <c r="APM199" s="17"/>
      <c r="APN199" s="17"/>
      <c r="APO199" s="17"/>
      <c r="APP199" s="17"/>
      <c r="APQ199" s="17"/>
      <c r="APR199" s="17"/>
      <c r="APS199" s="17"/>
      <c r="APT199" s="17"/>
      <c r="APU199" s="17"/>
      <c r="APV199" s="17"/>
      <c r="APW199" s="17"/>
      <c r="APX199" s="17"/>
      <c r="APY199" s="17"/>
      <c r="APZ199" s="17"/>
      <c r="AQA199" s="17"/>
      <c r="AQB199" s="17"/>
      <c r="AQC199" s="17"/>
      <c r="AQD199" s="17"/>
      <c r="AQE199" s="17"/>
      <c r="AQF199" s="17"/>
      <c r="AQG199" s="17"/>
      <c r="AQH199" s="17"/>
      <c r="AQI199" s="17"/>
      <c r="AQJ199" s="17"/>
      <c r="AQK199" s="17"/>
      <c r="AQL199" s="17"/>
      <c r="AQM199" s="17"/>
      <c r="AQN199" s="17"/>
      <c r="AQO199" s="17"/>
      <c r="AQP199" s="17"/>
      <c r="AQQ199" s="17"/>
      <c r="AQR199" s="17"/>
      <c r="AQS199" s="17"/>
      <c r="AQT199" s="17"/>
      <c r="AQU199" s="17"/>
      <c r="AQV199" s="17"/>
      <c r="AQW199" s="17"/>
      <c r="AQX199" s="17"/>
      <c r="AQY199" s="17"/>
      <c r="AQZ199" s="17"/>
      <c r="ARA199" s="17"/>
      <c r="ARB199" s="17"/>
      <c r="ARC199" s="17"/>
      <c r="ARD199" s="17"/>
      <c r="ARE199" s="17"/>
      <c r="ARF199" s="17"/>
      <c r="ARG199" s="17"/>
      <c r="ARH199" s="17"/>
      <c r="ARI199" s="17"/>
      <c r="ARJ199" s="17"/>
      <c r="ARK199" s="17"/>
      <c r="ARL199" s="17"/>
      <c r="ARM199" s="17"/>
      <c r="ARN199" s="17"/>
      <c r="ARO199" s="17"/>
      <c r="ARP199" s="17"/>
      <c r="ARQ199" s="17"/>
      <c r="ARR199" s="17"/>
      <c r="ARS199" s="17"/>
      <c r="ART199" s="17"/>
      <c r="ARU199" s="17"/>
      <c r="ARV199" s="17"/>
      <c r="ARW199" s="17"/>
      <c r="ARX199" s="17"/>
      <c r="ARY199" s="17"/>
      <c r="ARZ199" s="17"/>
      <c r="ASA199" s="17"/>
      <c r="ASB199" s="17"/>
      <c r="ASC199" s="17"/>
      <c r="ASD199" s="17"/>
      <c r="ASE199" s="17"/>
      <c r="ASF199" s="17"/>
      <c r="ASG199" s="17"/>
      <c r="ASH199" s="17"/>
      <c r="ASI199" s="17"/>
      <c r="ASJ199" s="17"/>
      <c r="ASK199" s="17"/>
      <c r="ASL199" s="17"/>
      <c r="ASM199" s="17"/>
      <c r="ASN199" s="17"/>
      <c r="ASO199" s="17"/>
      <c r="ASP199" s="17"/>
      <c r="ASQ199" s="17"/>
      <c r="ASR199" s="17"/>
      <c r="ASS199" s="17"/>
      <c r="AST199" s="17"/>
      <c r="ASU199" s="17"/>
      <c r="ASV199" s="17"/>
      <c r="ASW199" s="17"/>
      <c r="ASX199" s="17"/>
      <c r="ASY199" s="17"/>
      <c r="ASZ199" s="17"/>
      <c r="ATA199" s="17"/>
      <c r="ATB199" s="17"/>
      <c r="ATC199" s="17"/>
      <c r="ATD199" s="17"/>
      <c r="ATE199" s="17"/>
      <c r="ATF199" s="17"/>
      <c r="ATG199" s="17"/>
      <c r="ATH199" s="17"/>
      <c r="ATI199" s="17"/>
      <c r="ATJ199" s="17"/>
      <c r="ATK199" s="17"/>
      <c r="ATL199" s="17"/>
      <c r="ATM199" s="17"/>
      <c r="ATN199" s="17"/>
      <c r="ATO199" s="17"/>
      <c r="ATP199" s="17"/>
      <c r="ATQ199" s="17"/>
      <c r="ATR199" s="17"/>
      <c r="ATS199" s="17"/>
      <c r="ATT199" s="17"/>
      <c r="ATU199" s="17"/>
      <c r="ATV199" s="17"/>
      <c r="ATW199" s="17"/>
      <c r="ATX199" s="17"/>
      <c r="ATY199" s="17"/>
      <c r="ATZ199" s="17"/>
      <c r="AUA199" s="17"/>
      <c r="AUB199" s="17"/>
      <c r="AUC199" s="17"/>
      <c r="AUD199" s="17"/>
      <c r="AUE199" s="17"/>
      <c r="AUF199" s="17"/>
      <c r="AUG199" s="17"/>
      <c r="AUH199" s="17"/>
      <c r="AUI199" s="17"/>
      <c r="AUJ199" s="17"/>
      <c r="AUK199" s="17"/>
      <c r="AUL199" s="17"/>
      <c r="AUM199" s="17"/>
      <c r="AUN199" s="17"/>
      <c r="AUO199" s="17"/>
      <c r="AUP199" s="17"/>
      <c r="AUQ199" s="17"/>
      <c r="AUR199" s="17"/>
      <c r="AUS199" s="17"/>
      <c r="AUT199" s="17"/>
      <c r="AUU199" s="17"/>
      <c r="AUV199" s="17"/>
      <c r="AUW199" s="17"/>
      <c r="AUX199" s="17"/>
      <c r="AUY199" s="17"/>
      <c r="AUZ199" s="17"/>
      <c r="AVA199" s="17"/>
      <c r="AVB199" s="17"/>
      <c r="AVC199" s="17"/>
      <c r="AVD199" s="17"/>
      <c r="AVE199" s="17"/>
      <c r="AVF199" s="17"/>
      <c r="AVG199" s="17"/>
      <c r="AVH199" s="17"/>
      <c r="AVI199" s="17"/>
      <c r="AVJ199" s="17"/>
      <c r="AVK199" s="17"/>
      <c r="AVL199" s="17"/>
      <c r="AVM199" s="17"/>
      <c r="AVN199" s="17"/>
      <c r="AVO199" s="17"/>
      <c r="AVP199" s="17"/>
      <c r="AVQ199" s="17"/>
      <c r="AVR199" s="17"/>
      <c r="AVS199" s="17"/>
      <c r="AVT199" s="17"/>
      <c r="AVU199" s="17"/>
      <c r="AVV199" s="17"/>
      <c r="AVW199" s="17"/>
      <c r="AVX199" s="17"/>
      <c r="AVY199" s="17"/>
      <c r="AVZ199" s="17"/>
      <c r="AWA199" s="17"/>
      <c r="AWB199" s="17"/>
      <c r="AWC199" s="17"/>
      <c r="AWD199" s="17"/>
      <c r="AWE199" s="17"/>
      <c r="AWF199" s="17"/>
      <c r="AWG199" s="17"/>
      <c r="AWH199" s="17"/>
      <c r="AWI199" s="17"/>
      <c r="AWJ199" s="17"/>
      <c r="AWK199" s="17"/>
      <c r="AWL199" s="17"/>
      <c r="AWM199" s="17"/>
      <c r="AWN199" s="17"/>
      <c r="AWO199" s="17"/>
      <c r="AWP199" s="17"/>
      <c r="AWQ199" s="17"/>
      <c r="AWR199" s="17"/>
    </row>
    <row r="200" s="3" customFormat="1" ht="25" customHeight="1" spans="1:1292">
      <c r="A200" s="8">
        <v>198</v>
      </c>
      <c r="B200" s="8" t="s">
        <v>184</v>
      </c>
      <c r="C200" s="9" t="s">
        <v>11</v>
      </c>
      <c r="D200" s="9" t="s">
        <v>12</v>
      </c>
      <c r="E200" s="34" t="s">
        <v>185</v>
      </c>
      <c r="F200" s="9" t="str">
        <f t="shared" si="9"/>
        <v>372502*******66487</v>
      </c>
      <c r="G200" s="10" t="s">
        <v>186</v>
      </c>
      <c r="H200" s="9" t="str">
        <f t="shared" si="10"/>
        <v>152992*******</v>
      </c>
      <c r="I200" s="12" t="s">
        <v>187</v>
      </c>
      <c r="J200" s="16" t="str">
        <f t="shared" si="11"/>
        <v>621226*******848632</v>
      </c>
      <c r="K200" s="11" t="s">
        <v>314</v>
      </c>
      <c r="L200" s="16">
        <v>2680.6</v>
      </c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7"/>
      <c r="JW200" s="17"/>
      <c r="JX200" s="17"/>
      <c r="JY200" s="17"/>
      <c r="JZ200" s="17"/>
      <c r="KA200" s="17"/>
      <c r="KB200" s="17"/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7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F200" s="17"/>
      <c r="LG200" s="17"/>
      <c r="LH200" s="17"/>
      <c r="LI200" s="17"/>
      <c r="LJ200" s="17"/>
      <c r="LK200" s="17"/>
      <c r="LL200" s="17"/>
      <c r="LM200" s="17"/>
      <c r="LN200" s="17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D200" s="17"/>
      <c r="ME200" s="17"/>
      <c r="MF200" s="17"/>
      <c r="MG200" s="17"/>
      <c r="MH200" s="17"/>
      <c r="MI200" s="17"/>
      <c r="MJ200" s="17"/>
      <c r="MK200" s="17"/>
      <c r="ML200" s="17"/>
      <c r="MM200" s="17"/>
      <c r="MN200" s="17"/>
      <c r="MO200" s="17"/>
      <c r="MP200" s="17"/>
      <c r="MQ200" s="17"/>
      <c r="MR200" s="17"/>
      <c r="MS200" s="17"/>
      <c r="MT200" s="17"/>
      <c r="MU200" s="17"/>
      <c r="MV200" s="17"/>
      <c r="MW200" s="17"/>
      <c r="MX200" s="17"/>
      <c r="MY200" s="17"/>
      <c r="MZ200" s="17"/>
      <c r="NA200" s="17"/>
      <c r="NB200" s="17"/>
      <c r="NC200" s="17"/>
      <c r="ND200" s="17"/>
      <c r="NE200" s="17"/>
      <c r="NF200" s="17"/>
      <c r="NG200" s="17"/>
      <c r="NH200" s="17"/>
      <c r="NI200" s="17"/>
      <c r="NJ200" s="17"/>
      <c r="NK200" s="17"/>
      <c r="NL200" s="17"/>
      <c r="NM200" s="17"/>
      <c r="NN200" s="17"/>
      <c r="NO200" s="17"/>
      <c r="NP200" s="17"/>
      <c r="NQ200" s="17"/>
      <c r="NR200" s="17"/>
      <c r="NS200" s="17"/>
      <c r="NT200" s="17"/>
      <c r="NU200" s="17"/>
      <c r="NV200" s="17"/>
      <c r="NW200" s="17"/>
      <c r="NX200" s="17"/>
      <c r="NY200" s="17"/>
      <c r="NZ200" s="17"/>
      <c r="OA200" s="17"/>
      <c r="OB200" s="17"/>
      <c r="OC200" s="17"/>
      <c r="OD200" s="17"/>
      <c r="OE200" s="17"/>
      <c r="OF200" s="17"/>
      <c r="OG200" s="17"/>
      <c r="OH200" s="17"/>
      <c r="OI200" s="17"/>
      <c r="OJ200" s="17"/>
      <c r="OK200" s="17"/>
      <c r="OL200" s="17"/>
      <c r="OM200" s="17"/>
      <c r="ON200" s="17"/>
      <c r="OO200" s="17"/>
      <c r="OP200" s="17"/>
      <c r="OQ200" s="17"/>
      <c r="OR200" s="17"/>
      <c r="OS200" s="17"/>
      <c r="OT200" s="17"/>
      <c r="OU200" s="17"/>
      <c r="OV200" s="17"/>
      <c r="OW200" s="17"/>
      <c r="OX200" s="17"/>
      <c r="OY200" s="17"/>
      <c r="OZ200" s="17"/>
      <c r="PA200" s="17"/>
      <c r="PB200" s="17"/>
      <c r="PC200" s="17"/>
      <c r="PD200" s="17"/>
      <c r="PE200" s="17"/>
      <c r="PF200" s="17"/>
      <c r="PG200" s="17"/>
      <c r="PH200" s="17"/>
      <c r="PI200" s="17"/>
      <c r="PJ200" s="17"/>
      <c r="PK200" s="17"/>
      <c r="PL200" s="17"/>
      <c r="PM200" s="17"/>
      <c r="PN200" s="17"/>
      <c r="PO200" s="17"/>
      <c r="PP200" s="17"/>
      <c r="PQ200" s="17"/>
      <c r="PR200" s="17"/>
      <c r="PS200" s="17"/>
      <c r="PT200" s="17"/>
      <c r="PU200" s="17"/>
      <c r="PV200" s="17"/>
      <c r="PW200" s="17"/>
      <c r="PX200" s="17"/>
      <c r="PY200" s="17"/>
      <c r="PZ200" s="17"/>
      <c r="QA200" s="17"/>
      <c r="QB200" s="17"/>
      <c r="QC200" s="17"/>
      <c r="QD200" s="17"/>
      <c r="QE200" s="17"/>
      <c r="QF200" s="17"/>
      <c r="QG200" s="17"/>
      <c r="QH200" s="17"/>
      <c r="QI200" s="17"/>
      <c r="QJ200" s="17"/>
      <c r="QK200" s="17"/>
      <c r="QL200" s="17"/>
      <c r="QM200" s="17"/>
      <c r="QN200" s="17"/>
      <c r="QO200" s="17"/>
      <c r="QP200" s="17"/>
      <c r="QQ200" s="17"/>
      <c r="QR200" s="17"/>
      <c r="QS200" s="17"/>
      <c r="QT200" s="17"/>
      <c r="QU200" s="17"/>
      <c r="QV200" s="17"/>
      <c r="QW200" s="17"/>
      <c r="QX200" s="17"/>
      <c r="QY200" s="17"/>
      <c r="QZ200" s="17"/>
      <c r="RA200" s="17"/>
      <c r="RB200" s="17"/>
      <c r="RC200" s="17"/>
      <c r="RD200" s="17"/>
      <c r="RE200" s="17"/>
      <c r="RF200" s="17"/>
      <c r="RG200" s="17"/>
      <c r="RH200" s="17"/>
      <c r="RI200" s="17"/>
      <c r="RJ200" s="17"/>
      <c r="RK200" s="17"/>
      <c r="RL200" s="17"/>
      <c r="RM200" s="17"/>
      <c r="RN200" s="17"/>
      <c r="RO200" s="17"/>
      <c r="RP200" s="17"/>
      <c r="RQ200" s="17"/>
      <c r="RR200" s="17"/>
      <c r="RS200" s="17"/>
      <c r="RT200" s="17"/>
      <c r="RU200" s="17"/>
      <c r="RV200" s="17"/>
      <c r="RW200" s="17"/>
      <c r="RX200" s="17"/>
      <c r="RY200" s="17"/>
      <c r="RZ200" s="17"/>
      <c r="SA200" s="17"/>
      <c r="SB200" s="17"/>
      <c r="SC200" s="17"/>
      <c r="SD200" s="17"/>
      <c r="SE200" s="17"/>
      <c r="SF200" s="17"/>
      <c r="SG200" s="17"/>
      <c r="SH200" s="17"/>
      <c r="SI200" s="17"/>
      <c r="SJ200" s="17"/>
      <c r="SK200" s="17"/>
      <c r="SL200" s="17"/>
      <c r="SM200" s="17"/>
      <c r="SN200" s="17"/>
      <c r="SO200" s="17"/>
      <c r="SP200" s="17"/>
      <c r="SQ200" s="17"/>
      <c r="SR200" s="17"/>
      <c r="SS200" s="17"/>
      <c r="ST200" s="17"/>
      <c r="SU200" s="17"/>
      <c r="SV200" s="17"/>
      <c r="SW200" s="17"/>
      <c r="SX200" s="17"/>
      <c r="SY200" s="17"/>
      <c r="SZ200" s="17"/>
      <c r="TA200" s="17"/>
      <c r="TB200" s="17"/>
      <c r="TC200" s="17"/>
      <c r="TD200" s="17"/>
      <c r="TE200" s="17"/>
      <c r="TF200" s="17"/>
      <c r="TG200" s="17"/>
      <c r="TH200" s="17"/>
      <c r="TI200" s="17"/>
      <c r="TJ200" s="17"/>
      <c r="TK200" s="17"/>
      <c r="TL200" s="17"/>
      <c r="TM200" s="17"/>
      <c r="TN200" s="17"/>
      <c r="TO200" s="17"/>
      <c r="TP200" s="17"/>
      <c r="TQ200" s="17"/>
      <c r="TR200" s="17"/>
      <c r="TS200" s="17"/>
      <c r="TT200" s="17"/>
      <c r="TU200" s="17"/>
      <c r="TV200" s="17"/>
      <c r="TW200" s="17"/>
      <c r="TX200" s="17"/>
      <c r="TY200" s="17"/>
      <c r="TZ200" s="17"/>
      <c r="UA200" s="17"/>
      <c r="UB200" s="17"/>
      <c r="UC200" s="17"/>
      <c r="UD200" s="17"/>
      <c r="UE200" s="17"/>
      <c r="UF200" s="17"/>
      <c r="UG200" s="17"/>
      <c r="UH200" s="17"/>
      <c r="UI200" s="17"/>
      <c r="UJ200" s="17"/>
      <c r="UK200" s="17"/>
      <c r="UL200" s="17"/>
      <c r="UM200" s="17"/>
      <c r="UN200" s="17"/>
      <c r="UO200" s="17"/>
      <c r="UP200" s="17"/>
      <c r="UQ200" s="17"/>
      <c r="UR200" s="17"/>
      <c r="US200" s="17"/>
      <c r="UT200" s="17"/>
      <c r="UU200" s="17"/>
      <c r="UV200" s="17"/>
      <c r="UW200" s="17"/>
      <c r="UX200" s="17"/>
      <c r="UY200" s="17"/>
      <c r="UZ200" s="17"/>
      <c r="VA200" s="17"/>
      <c r="VB200" s="17"/>
      <c r="VC200" s="17"/>
      <c r="VD200" s="17"/>
      <c r="VE200" s="17"/>
      <c r="VF200" s="17"/>
      <c r="VG200" s="17"/>
      <c r="VH200" s="17"/>
      <c r="VI200" s="17"/>
      <c r="VJ200" s="17"/>
      <c r="VK200" s="17"/>
      <c r="VL200" s="17"/>
      <c r="VM200" s="17"/>
      <c r="VN200" s="17"/>
      <c r="VO200" s="17"/>
      <c r="VP200" s="17"/>
      <c r="VQ200" s="17"/>
      <c r="VR200" s="17"/>
      <c r="VS200" s="17"/>
      <c r="VT200" s="17"/>
      <c r="VU200" s="17"/>
      <c r="VV200" s="17"/>
      <c r="VW200" s="17"/>
      <c r="VX200" s="17"/>
      <c r="VY200" s="17"/>
      <c r="VZ200" s="17"/>
      <c r="WA200" s="17"/>
      <c r="WB200" s="17"/>
      <c r="WC200" s="17"/>
      <c r="WD200" s="17"/>
      <c r="WE200" s="17"/>
      <c r="WF200" s="17"/>
      <c r="WG200" s="17"/>
      <c r="WH200" s="17"/>
      <c r="WI200" s="17"/>
      <c r="WJ200" s="17"/>
      <c r="WK200" s="17"/>
      <c r="WL200" s="17"/>
      <c r="WM200" s="17"/>
      <c r="WN200" s="17"/>
      <c r="WO200" s="17"/>
      <c r="WP200" s="17"/>
      <c r="WQ200" s="17"/>
      <c r="WR200" s="17"/>
      <c r="WS200" s="17"/>
      <c r="WT200" s="17"/>
      <c r="WU200" s="17"/>
      <c r="WV200" s="17"/>
      <c r="WW200" s="17"/>
      <c r="WX200" s="17"/>
      <c r="WY200" s="17"/>
      <c r="WZ200" s="17"/>
      <c r="XA200" s="17"/>
      <c r="XB200" s="17"/>
      <c r="XC200" s="17"/>
      <c r="XD200" s="17"/>
      <c r="XE200" s="17"/>
      <c r="XF200" s="17"/>
      <c r="XG200" s="17"/>
      <c r="XH200" s="17"/>
      <c r="XI200" s="17"/>
      <c r="XJ200" s="17"/>
      <c r="XK200" s="17"/>
      <c r="XL200" s="17"/>
      <c r="XM200" s="17"/>
      <c r="XN200" s="17"/>
      <c r="XO200" s="17"/>
      <c r="XP200" s="17"/>
      <c r="XQ200" s="17"/>
      <c r="XR200" s="17"/>
      <c r="XS200" s="17"/>
      <c r="XT200" s="17"/>
      <c r="XU200" s="17"/>
      <c r="XV200" s="17"/>
      <c r="XW200" s="17"/>
      <c r="XX200" s="17"/>
      <c r="XY200" s="17"/>
      <c r="XZ200" s="17"/>
      <c r="YA200" s="17"/>
      <c r="YB200" s="17"/>
      <c r="YC200" s="17"/>
      <c r="YD200" s="17"/>
      <c r="YE200" s="17"/>
      <c r="YF200" s="17"/>
      <c r="YG200" s="17"/>
      <c r="YH200" s="17"/>
      <c r="YI200" s="17"/>
      <c r="YJ200" s="17"/>
      <c r="YK200" s="17"/>
      <c r="YL200" s="17"/>
      <c r="YM200" s="17"/>
      <c r="YN200" s="17"/>
      <c r="YO200" s="17"/>
      <c r="YP200" s="17"/>
      <c r="YQ200" s="17"/>
      <c r="YR200" s="17"/>
      <c r="YS200" s="17"/>
      <c r="YT200" s="17"/>
      <c r="YU200" s="17"/>
      <c r="YV200" s="17"/>
      <c r="YW200" s="17"/>
      <c r="YX200" s="17"/>
      <c r="YY200" s="17"/>
      <c r="YZ200" s="17"/>
      <c r="ZA200" s="17"/>
      <c r="ZB200" s="17"/>
      <c r="ZC200" s="17"/>
      <c r="ZD200" s="17"/>
      <c r="ZE200" s="17"/>
      <c r="ZF200" s="17"/>
      <c r="ZG200" s="17"/>
      <c r="ZH200" s="17"/>
      <c r="ZI200" s="17"/>
      <c r="ZJ200" s="17"/>
      <c r="ZK200" s="17"/>
      <c r="ZL200" s="17"/>
      <c r="ZM200" s="17"/>
      <c r="ZN200" s="17"/>
      <c r="ZO200" s="17"/>
      <c r="ZP200" s="17"/>
      <c r="ZQ200" s="17"/>
      <c r="ZR200" s="17"/>
      <c r="ZS200" s="17"/>
      <c r="ZT200" s="17"/>
      <c r="ZU200" s="17"/>
      <c r="ZV200" s="17"/>
      <c r="ZW200" s="17"/>
      <c r="ZX200" s="17"/>
      <c r="ZY200" s="17"/>
      <c r="ZZ200" s="17"/>
      <c r="AAA200" s="17"/>
      <c r="AAB200" s="17"/>
      <c r="AAC200" s="17"/>
      <c r="AAD200" s="17"/>
      <c r="AAE200" s="17"/>
      <c r="AAF200" s="17"/>
      <c r="AAG200" s="17"/>
      <c r="AAH200" s="17"/>
      <c r="AAI200" s="17"/>
      <c r="AAJ200" s="17"/>
      <c r="AAK200" s="17"/>
      <c r="AAL200" s="17"/>
      <c r="AAM200" s="17"/>
      <c r="AAN200" s="17"/>
      <c r="AAO200" s="17"/>
      <c r="AAP200" s="17"/>
      <c r="AAQ200" s="17"/>
      <c r="AAR200" s="17"/>
      <c r="AAS200" s="17"/>
      <c r="AAT200" s="17"/>
      <c r="AAU200" s="17"/>
      <c r="AAV200" s="17"/>
      <c r="AAW200" s="17"/>
      <c r="AAX200" s="17"/>
      <c r="AAY200" s="17"/>
      <c r="AAZ200" s="17"/>
      <c r="ABA200" s="17"/>
      <c r="ABB200" s="17"/>
      <c r="ABC200" s="17"/>
      <c r="ABD200" s="17"/>
      <c r="ABE200" s="17"/>
      <c r="ABF200" s="17"/>
      <c r="ABG200" s="17"/>
      <c r="ABH200" s="17"/>
      <c r="ABI200" s="17"/>
      <c r="ABJ200" s="17"/>
      <c r="ABK200" s="17"/>
      <c r="ABL200" s="17"/>
      <c r="ABM200" s="17"/>
      <c r="ABN200" s="17"/>
      <c r="ABO200" s="17"/>
      <c r="ABP200" s="17"/>
      <c r="ABQ200" s="17"/>
      <c r="ABR200" s="17"/>
      <c r="ABS200" s="17"/>
      <c r="ABT200" s="17"/>
      <c r="ABU200" s="17"/>
      <c r="ABV200" s="17"/>
      <c r="ABW200" s="17"/>
      <c r="ABX200" s="17"/>
      <c r="ABY200" s="17"/>
      <c r="ABZ200" s="17"/>
      <c r="ACA200" s="17"/>
      <c r="ACB200" s="17"/>
      <c r="ACC200" s="17"/>
      <c r="ACD200" s="17"/>
      <c r="ACE200" s="17"/>
      <c r="ACF200" s="17"/>
      <c r="ACG200" s="17"/>
      <c r="ACH200" s="17"/>
      <c r="ACI200" s="17"/>
      <c r="ACJ200" s="17"/>
      <c r="ACK200" s="17"/>
      <c r="ACL200" s="17"/>
      <c r="ACM200" s="17"/>
      <c r="ACN200" s="17"/>
      <c r="ACO200" s="17"/>
      <c r="ACP200" s="17"/>
      <c r="ACQ200" s="17"/>
      <c r="ACR200" s="17"/>
      <c r="ACS200" s="17"/>
      <c r="ACT200" s="17"/>
      <c r="ACU200" s="17"/>
      <c r="ACV200" s="17"/>
      <c r="ACW200" s="17"/>
      <c r="ACX200" s="17"/>
      <c r="ACY200" s="17"/>
      <c r="ACZ200" s="17"/>
      <c r="ADA200" s="17"/>
      <c r="ADB200" s="17"/>
      <c r="ADC200" s="17"/>
      <c r="ADD200" s="17"/>
      <c r="ADE200" s="17"/>
      <c r="ADF200" s="17"/>
      <c r="ADG200" s="17"/>
      <c r="ADH200" s="17"/>
      <c r="ADI200" s="17"/>
      <c r="ADJ200" s="17"/>
      <c r="ADK200" s="17"/>
      <c r="ADL200" s="17"/>
      <c r="ADM200" s="17"/>
      <c r="ADN200" s="17"/>
      <c r="ADO200" s="17"/>
      <c r="ADP200" s="17"/>
      <c r="ADQ200" s="17"/>
      <c r="ADR200" s="17"/>
      <c r="ADS200" s="17"/>
      <c r="ADT200" s="17"/>
      <c r="ADU200" s="17"/>
      <c r="ADV200" s="17"/>
      <c r="ADW200" s="17"/>
      <c r="ADX200" s="17"/>
      <c r="ADY200" s="17"/>
      <c r="ADZ200" s="17"/>
      <c r="AEA200" s="17"/>
      <c r="AEB200" s="17"/>
      <c r="AEC200" s="17"/>
      <c r="AED200" s="17"/>
      <c r="AEE200" s="17"/>
      <c r="AEF200" s="17"/>
      <c r="AEG200" s="17"/>
      <c r="AEH200" s="17"/>
      <c r="AEI200" s="17"/>
      <c r="AEJ200" s="17"/>
      <c r="AEK200" s="17"/>
      <c r="AEL200" s="17"/>
      <c r="AEM200" s="17"/>
      <c r="AEN200" s="17"/>
      <c r="AEO200" s="17"/>
      <c r="AEP200" s="17"/>
      <c r="AEQ200" s="17"/>
      <c r="AER200" s="17"/>
      <c r="AES200" s="17"/>
      <c r="AET200" s="17"/>
      <c r="AEU200" s="17"/>
      <c r="AEV200" s="17"/>
      <c r="AEW200" s="17"/>
      <c r="AEX200" s="17"/>
      <c r="AEY200" s="17"/>
      <c r="AEZ200" s="17"/>
      <c r="AFA200" s="17"/>
      <c r="AFB200" s="17"/>
      <c r="AFC200" s="17"/>
      <c r="AFD200" s="17"/>
      <c r="AFE200" s="17"/>
      <c r="AFF200" s="17"/>
      <c r="AFG200" s="17"/>
      <c r="AFH200" s="17"/>
      <c r="AFI200" s="17"/>
      <c r="AFJ200" s="17"/>
      <c r="AFK200" s="17"/>
      <c r="AFL200" s="17"/>
      <c r="AFM200" s="17"/>
      <c r="AFN200" s="17"/>
      <c r="AFO200" s="17"/>
      <c r="AFP200" s="17"/>
      <c r="AFQ200" s="17"/>
      <c r="AFR200" s="17"/>
      <c r="AFS200" s="17"/>
      <c r="AFT200" s="17"/>
      <c r="AFU200" s="17"/>
      <c r="AFV200" s="17"/>
      <c r="AFW200" s="17"/>
      <c r="AFX200" s="17"/>
      <c r="AFY200" s="17"/>
      <c r="AFZ200" s="17"/>
      <c r="AGA200" s="17"/>
      <c r="AGB200" s="17"/>
      <c r="AGC200" s="17"/>
      <c r="AGD200" s="17"/>
      <c r="AGE200" s="17"/>
      <c r="AGF200" s="17"/>
      <c r="AGG200" s="17"/>
      <c r="AGH200" s="17"/>
      <c r="AGI200" s="17"/>
      <c r="AGJ200" s="17"/>
      <c r="AGK200" s="17"/>
      <c r="AGL200" s="17"/>
      <c r="AGM200" s="17"/>
      <c r="AGN200" s="17"/>
      <c r="AGO200" s="17"/>
      <c r="AGP200" s="17"/>
      <c r="AGQ200" s="17"/>
      <c r="AGR200" s="17"/>
      <c r="AGS200" s="17"/>
      <c r="AGT200" s="17"/>
      <c r="AGU200" s="17"/>
      <c r="AGV200" s="17"/>
      <c r="AGW200" s="17"/>
      <c r="AGX200" s="17"/>
      <c r="AGY200" s="17"/>
      <c r="AGZ200" s="17"/>
      <c r="AHA200" s="17"/>
      <c r="AHB200" s="17"/>
      <c r="AHC200" s="17"/>
      <c r="AHD200" s="17"/>
      <c r="AHE200" s="17"/>
      <c r="AHF200" s="17"/>
      <c r="AHG200" s="17"/>
      <c r="AHH200" s="17"/>
      <c r="AHI200" s="17"/>
      <c r="AHJ200" s="17"/>
      <c r="AHK200" s="17"/>
      <c r="AHL200" s="17"/>
      <c r="AHM200" s="17"/>
      <c r="AHN200" s="17"/>
      <c r="AHO200" s="17"/>
      <c r="AHP200" s="17"/>
      <c r="AHQ200" s="17"/>
      <c r="AHR200" s="17"/>
      <c r="AHS200" s="17"/>
      <c r="AHT200" s="17"/>
      <c r="AHU200" s="17"/>
      <c r="AHV200" s="17"/>
      <c r="AHW200" s="17"/>
      <c r="AHX200" s="17"/>
      <c r="AHY200" s="17"/>
      <c r="AHZ200" s="17"/>
      <c r="AIA200" s="17"/>
      <c r="AIB200" s="17"/>
      <c r="AIC200" s="17"/>
      <c r="AID200" s="17"/>
      <c r="AIE200" s="17"/>
      <c r="AIF200" s="17"/>
      <c r="AIG200" s="17"/>
      <c r="AIH200" s="17"/>
      <c r="AII200" s="17"/>
      <c r="AIJ200" s="17"/>
      <c r="AIK200" s="17"/>
      <c r="AIL200" s="17"/>
      <c r="AIM200" s="17"/>
      <c r="AIN200" s="17"/>
      <c r="AIO200" s="17"/>
      <c r="AIP200" s="17"/>
      <c r="AIQ200" s="17"/>
      <c r="AIR200" s="17"/>
      <c r="AIS200" s="17"/>
      <c r="AIT200" s="17"/>
      <c r="AIU200" s="17"/>
      <c r="AIV200" s="17"/>
      <c r="AIW200" s="17"/>
      <c r="AIX200" s="17"/>
      <c r="AIY200" s="17"/>
      <c r="AIZ200" s="17"/>
      <c r="AJA200" s="17"/>
      <c r="AJB200" s="17"/>
      <c r="AJC200" s="17"/>
      <c r="AJD200" s="17"/>
      <c r="AJE200" s="17"/>
      <c r="AJF200" s="17"/>
      <c r="AJG200" s="17"/>
      <c r="AJH200" s="17"/>
      <c r="AJI200" s="17"/>
      <c r="AJJ200" s="17"/>
      <c r="AJK200" s="17"/>
      <c r="AJL200" s="17"/>
      <c r="AJM200" s="17"/>
      <c r="AJN200" s="17"/>
      <c r="AJO200" s="17"/>
      <c r="AJP200" s="17"/>
      <c r="AJQ200" s="17"/>
      <c r="AJR200" s="17"/>
      <c r="AJS200" s="17"/>
      <c r="AJT200" s="17"/>
      <c r="AJU200" s="17"/>
      <c r="AJV200" s="17"/>
      <c r="AJW200" s="17"/>
      <c r="AJX200" s="17"/>
      <c r="AJY200" s="17"/>
      <c r="AJZ200" s="17"/>
      <c r="AKA200" s="17"/>
      <c r="AKB200" s="17"/>
      <c r="AKC200" s="17"/>
      <c r="AKD200" s="17"/>
      <c r="AKE200" s="17"/>
      <c r="AKF200" s="17"/>
      <c r="AKG200" s="17"/>
      <c r="AKH200" s="17"/>
      <c r="AKI200" s="17"/>
      <c r="AKJ200" s="17"/>
      <c r="AKK200" s="17"/>
      <c r="AKL200" s="17"/>
      <c r="AKM200" s="17"/>
      <c r="AKN200" s="17"/>
      <c r="AKO200" s="17"/>
      <c r="AKP200" s="17"/>
      <c r="AKQ200" s="17"/>
      <c r="AKR200" s="17"/>
      <c r="AKS200" s="17"/>
      <c r="AKT200" s="17"/>
      <c r="AKU200" s="17"/>
      <c r="AKV200" s="17"/>
      <c r="AKW200" s="17"/>
      <c r="AKX200" s="17"/>
      <c r="AKY200" s="17"/>
      <c r="AKZ200" s="17"/>
      <c r="ALA200" s="17"/>
      <c r="ALB200" s="17"/>
      <c r="ALC200" s="17"/>
      <c r="ALD200" s="17"/>
      <c r="ALE200" s="17"/>
      <c r="ALF200" s="17"/>
      <c r="ALG200" s="17"/>
      <c r="ALH200" s="17"/>
      <c r="ALI200" s="17"/>
      <c r="ALJ200" s="17"/>
      <c r="ALK200" s="17"/>
      <c r="ALL200" s="17"/>
      <c r="ALM200" s="17"/>
      <c r="ALN200" s="17"/>
      <c r="ALO200" s="17"/>
      <c r="ALP200" s="17"/>
      <c r="ALQ200" s="17"/>
      <c r="ALR200" s="17"/>
      <c r="ALS200" s="17"/>
      <c r="ALT200" s="17"/>
      <c r="ALU200" s="17"/>
      <c r="ALV200" s="17"/>
      <c r="ALW200" s="17"/>
      <c r="ALX200" s="17"/>
      <c r="ALY200" s="17"/>
      <c r="ALZ200" s="17"/>
      <c r="AMA200" s="17"/>
      <c r="AMB200" s="17"/>
      <c r="AMC200" s="17"/>
      <c r="AMD200" s="17"/>
      <c r="AME200" s="17"/>
      <c r="AMF200" s="17"/>
      <c r="AMG200" s="17"/>
      <c r="AMH200" s="17"/>
      <c r="AMI200" s="17"/>
      <c r="AMJ200" s="17"/>
      <c r="AMK200" s="17"/>
      <c r="AML200" s="17"/>
      <c r="AMM200" s="17"/>
      <c r="AMN200" s="17"/>
      <c r="AMO200" s="17"/>
      <c r="AMP200" s="17"/>
      <c r="AMQ200" s="17"/>
      <c r="AMR200" s="17"/>
      <c r="AMS200" s="17"/>
      <c r="AMT200" s="17"/>
      <c r="AMU200" s="17"/>
      <c r="AMV200" s="17"/>
      <c r="AMW200" s="17"/>
      <c r="AMX200" s="17"/>
      <c r="AMY200" s="17"/>
      <c r="AMZ200" s="17"/>
      <c r="ANA200" s="17"/>
      <c r="ANB200" s="17"/>
      <c r="ANC200" s="17"/>
      <c r="AND200" s="17"/>
      <c r="ANE200" s="17"/>
      <c r="ANF200" s="17"/>
      <c r="ANG200" s="17"/>
      <c r="ANH200" s="17"/>
      <c r="ANI200" s="17"/>
      <c r="ANJ200" s="17"/>
      <c r="ANK200" s="17"/>
      <c r="ANL200" s="17"/>
      <c r="ANM200" s="17"/>
      <c r="ANN200" s="17"/>
      <c r="ANO200" s="17"/>
      <c r="ANP200" s="17"/>
      <c r="ANQ200" s="17"/>
      <c r="ANR200" s="17"/>
      <c r="ANS200" s="17"/>
      <c r="ANT200" s="17"/>
      <c r="ANU200" s="17"/>
      <c r="ANV200" s="17"/>
      <c r="ANW200" s="17"/>
      <c r="ANX200" s="17"/>
      <c r="ANY200" s="17"/>
      <c r="ANZ200" s="17"/>
      <c r="AOA200" s="17"/>
      <c r="AOB200" s="17"/>
      <c r="AOC200" s="17"/>
      <c r="AOD200" s="17"/>
      <c r="AOE200" s="17"/>
      <c r="AOF200" s="17"/>
      <c r="AOG200" s="17"/>
      <c r="AOH200" s="17"/>
      <c r="AOI200" s="17"/>
      <c r="AOJ200" s="17"/>
      <c r="AOK200" s="17"/>
      <c r="AOL200" s="17"/>
      <c r="AOM200" s="17"/>
      <c r="AON200" s="17"/>
      <c r="AOO200" s="17"/>
      <c r="AOP200" s="17"/>
      <c r="AOQ200" s="17"/>
      <c r="AOR200" s="17"/>
      <c r="AOS200" s="17"/>
      <c r="AOT200" s="17"/>
      <c r="AOU200" s="17"/>
      <c r="AOV200" s="17"/>
      <c r="AOW200" s="17"/>
      <c r="AOX200" s="17"/>
      <c r="AOY200" s="17"/>
      <c r="AOZ200" s="17"/>
      <c r="APA200" s="17"/>
      <c r="APB200" s="17"/>
      <c r="APC200" s="17"/>
      <c r="APD200" s="17"/>
      <c r="APE200" s="17"/>
      <c r="APF200" s="17"/>
      <c r="APG200" s="17"/>
      <c r="APH200" s="17"/>
      <c r="API200" s="17"/>
      <c r="APJ200" s="17"/>
      <c r="APK200" s="17"/>
      <c r="APL200" s="17"/>
      <c r="APM200" s="17"/>
      <c r="APN200" s="17"/>
      <c r="APO200" s="17"/>
      <c r="APP200" s="17"/>
      <c r="APQ200" s="17"/>
      <c r="APR200" s="17"/>
      <c r="APS200" s="17"/>
      <c r="APT200" s="17"/>
      <c r="APU200" s="17"/>
      <c r="APV200" s="17"/>
      <c r="APW200" s="17"/>
      <c r="APX200" s="17"/>
      <c r="APY200" s="17"/>
      <c r="APZ200" s="17"/>
      <c r="AQA200" s="17"/>
      <c r="AQB200" s="17"/>
      <c r="AQC200" s="17"/>
      <c r="AQD200" s="17"/>
      <c r="AQE200" s="17"/>
      <c r="AQF200" s="17"/>
      <c r="AQG200" s="17"/>
      <c r="AQH200" s="17"/>
      <c r="AQI200" s="17"/>
      <c r="AQJ200" s="17"/>
      <c r="AQK200" s="17"/>
      <c r="AQL200" s="17"/>
      <c r="AQM200" s="17"/>
      <c r="AQN200" s="17"/>
      <c r="AQO200" s="17"/>
      <c r="AQP200" s="17"/>
      <c r="AQQ200" s="17"/>
      <c r="AQR200" s="17"/>
      <c r="AQS200" s="17"/>
      <c r="AQT200" s="17"/>
      <c r="AQU200" s="17"/>
      <c r="AQV200" s="17"/>
      <c r="AQW200" s="17"/>
      <c r="AQX200" s="17"/>
      <c r="AQY200" s="17"/>
      <c r="AQZ200" s="17"/>
      <c r="ARA200" s="17"/>
      <c r="ARB200" s="17"/>
      <c r="ARC200" s="17"/>
      <c r="ARD200" s="17"/>
      <c r="ARE200" s="17"/>
      <c r="ARF200" s="17"/>
      <c r="ARG200" s="17"/>
      <c r="ARH200" s="17"/>
      <c r="ARI200" s="17"/>
      <c r="ARJ200" s="17"/>
      <c r="ARK200" s="17"/>
      <c r="ARL200" s="17"/>
      <c r="ARM200" s="17"/>
      <c r="ARN200" s="17"/>
      <c r="ARO200" s="17"/>
      <c r="ARP200" s="17"/>
      <c r="ARQ200" s="17"/>
      <c r="ARR200" s="17"/>
      <c r="ARS200" s="17"/>
      <c r="ART200" s="17"/>
      <c r="ARU200" s="17"/>
      <c r="ARV200" s="17"/>
      <c r="ARW200" s="17"/>
      <c r="ARX200" s="17"/>
      <c r="ARY200" s="17"/>
      <c r="ARZ200" s="17"/>
      <c r="ASA200" s="17"/>
      <c r="ASB200" s="17"/>
      <c r="ASC200" s="17"/>
      <c r="ASD200" s="17"/>
      <c r="ASE200" s="17"/>
      <c r="ASF200" s="17"/>
      <c r="ASG200" s="17"/>
      <c r="ASH200" s="17"/>
      <c r="ASI200" s="17"/>
      <c r="ASJ200" s="17"/>
      <c r="ASK200" s="17"/>
      <c r="ASL200" s="17"/>
      <c r="ASM200" s="17"/>
      <c r="ASN200" s="17"/>
      <c r="ASO200" s="17"/>
      <c r="ASP200" s="17"/>
      <c r="ASQ200" s="17"/>
      <c r="ASR200" s="17"/>
      <c r="ASS200" s="17"/>
      <c r="AST200" s="17"/>
      <c r="ASU200" s="17"/>
      <c r="ASV200" s="17"/>
      <c r="ASW200" s="17"/>
      <c r="ASX200" s="17"/>
      <c r="ASY200" s="17"/>
      <c r="ASZ200" s="17"/>
      <c r="ATA200" s="17"/>
      <c r="ATB200" s="17"/>
      <c r="ATC200" s="17"/>
      <c r="ATD200" s="17"/>
      <c r="ATE200" s="17"/>
      <c r="ATF200" s="17"/>
      <c r="ATG200" s="17"/>
      <c r="ATH200" s="17"/>
      <c r="ATI200" s="17"/>
      <c r="ATJ200" s="17"/>
      <c r="ATK200" s="17"/>
      <c r="ATL200" s="17"/>
      <c r="ATM200" s="17"/>
      <c r="ATN200" s="17"/>
      <c r="ATO200" s="17"/>
      <c r="ATP200" s="17"/>
      <c r="ATQ200" s="17"/>
      <c r="ATR200" s="17"/>
      <c r="ATS200" s="17"/>
      <c r="ATT200" s="17"/>
      <c r="ATU200" s="17"/>
      <c r="ATV200" s="17"/>
      <c r="ATW200" s="17"/>
      <c r="ATX200" s="17"/>
      <c r="ATY200" s="17"/>
      <c r="ATZ200" s="17"/>
      <c r="AUA200" s="17"/>
      <c r="AUB200" s="17"/>
      <c r="AUC200" s="17"/>
      <c r="AUD200" s="17"/>
      <c r="AUE200" s="17"/>
      <c r="AUF200" s="17"/>
      <c r="AUG200" s="17"/>
      <c r="AUH200" s="17"/>
      <c r="AUI200" s="17"/>
      <c r="AUJ200" s="17"/>
      <c r="AUK200" s="17"/>
      <c r="AUL200" s="17"/>
      <c r="AUM200" s="17"/>
      <c r="AUN200" s="17"/>
      <c r="AUO200" s="17"/>
      <c r="AUP200" s="17"/>
      <c r="AUQ200" s="17"/>
      <c r="AUR200" s="17"/>
      <c r="AUS200" s="17"/>
      <c r="AUT200" s="17"/>
      <c r="AUU200" s="17"/>
      <c r="AUV200" s="17"/>
      <c r="AUW200" s="17"/>
      <c r="AUX200" s="17"/>
      <c r="AUY200" s="17"/>
      <c r="AUZ200" s="17"/>
      <c r="AVA200" s="17"/>
      <c r="AVB200" s="17"/>
      <c r="AVC200" s="17"/>
      <c r="AVD200" s="17"/>
      <c r="AVE200" s="17"/>
      <c r="AVF200" s="17"/>
      <c r="AVG200" s="17"/>
      <c r="AVH200" s="17"/>
      <c r="AVI200" s="17"/>
      <c r="AVJ200" s="17"/>
      <c r="AVK200" s="17"/>
      <c r="AVL200" s="17"/>
      <c r="AVM200" s="17"/>
      <c r="AVN200" s="17"/>
      <c r="AVO200" s="17"/>
      <c r="AVP200" s="17"/>
      <c r="AVQ200" s="17"/>
      <c r="AVR200" s="17"/>
      <c r="AVS200" s="17"/>
      <c r="AVT200" s="17"/>
      <c r="AVU200" s="17"/>
      <c r="AVV200" s="17"/>
      <c r="AVW200" s="17"/>
      <c r="AVX200" s="17"/>
      <c r="AVY200" s="17"/>
      <c r="AVZ200" s="17"/>
      <c r="AWA200" s="17"/>
      <c r="AWB200" s="17"/>
      <c r="AWC200" s="17"/>
      <c r="AWD200" s="17"/>
      <c r="AWE200" s="17"/>
      <c r="AWF200" s="17"/>
      <c r="AWG200" s="17"/>
      <c r="AWH200" s="17"/>
      <c r="AWI200" s="17"/>
      <c r="AWJ200" s="17"/>
      <c r="AWK200" s="17"/>
      <c r="AWL200" s="17"/>
      <c r="AWM200" s="17"/>
      <c r="AWN200" s="17"/>
      <c r="AWO200" s="17"/>
      <c r="AWP200" s="17"/>
      <c r="AWQ200" s="17"/>
      <c r="AWR200" s="17"/>
    </row>
    <row r="201" s="3" customFormat="1" ht="25" customHeight="1" spans="1:1292">
      <c r="A201" s="8">
        <v>199</v>
      </c>
      <c r="B201" s="8" t="s">
        <v>188</v>
      </c>
      <c r="C201" s="9" t="s">
        <v>17</v>
      </c>
      <c r="D201" s="9" t="s">
        <v>12</v>
      </c>
      <c r="E201" s="34" t="s">
        <v>189</v>
      </c>
      <c r="F201" s="9" t="str">
        <f t="shared" si="9"/>
        <v>654123*******01838</v>
      </c>
      <c r="G201" s="8">
        <v>18699927016</v>
      </c>
      <c r="H201" s="9" t="str">
        <f t="shared" si="10"/>
        <v>186999*******</v>
      </c>
      <c r="I201" s="12" t="s">
        <v>190</v>
      </c>
      <c r="J201" s="16" t="str">
        <f t="shared" si="11"/>
        <v>622203*******904385</v>
      </c>
      <c r="K201" s="11" t="s">
        <v>314</v>
      </c>
      <c r="L201" s="16">
        <v>2745</v>
      </c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  <c r="AAK201" s="17"/>
      <c r="AAL201" s="17"/>
      <c r="AAM201" s="17"/>
      <c r="AAN201" s="17"/>
      <c r="AAO201" s="17"/>
      <c r="AAP201" s="17"/>
      <c r="AAQ201" s="17"/>
      <c r="AAR201" s="17"/>
      <c r="AAS201" s="17"/>
      <c r="AAT201" s="17"/>
      <c r="AAU201" s="17"/>
      <c r="AAV201" s="17"/>
      <c r="AAW201" s="17"/>
      <c r="AAX201" s="17"/>
      <c r="AAY201" s="17"/>
      <c r="AAZ201" s="17"/>
      <c r="ABA201" s="17"/>
      <c r="ABB201" s="17"/>
      <c r="ABC201" s="17"/>
      <c r="ABD201" s="17"/>
      <c r="ABE201" s="17"/>
      <c r="ABF201" s="17"/>
      <c r="ABG201" s="17"/>
      <c r="ABH201" s="17"/>
      <c r="ABI201" s="17"/>
      <c r="ABJ201" s="17"/>
      <c r="ABK201" s="17"/>
      <c r="ABL201" s="17"/>
      <c r="ABM201" s="17"/>
      <c r="ABN201" s="17"/>
      <c r="ABO201" s="17"/>
      <c r="ABP201" s="17"/>
      <c r="ABQ201" s="17"/>
      <c r="ABR201" s="17"/>
      <c r="ABS201" s="17"/>
      <c r="ABT201" s="17"/>
      <c r="ABU201" s="17"/>
      <c r="ABV201" s="17"/>
      <c r="ABW201" s="17"/>
      <c r="ABX201" s="17"/>
      <c r="ABY201" s="17"/>
      <c r="ABZ201" s="17"/>
      <c r="ACA201" s="17"/>
      <c r="ACB201" s="17"/>
      <c r="ACC201" s="17"/>
      <c r="ACD201" s="17"/>
      <c r="ACE201" s="17"/>
      <c r="ACF201" s="17"/>
      <c r="ACG201" s="17"/>
      <c r="ACH201" s="17"/>
      <c r="ACI201" s="17"/>
      <c r="ACJ201" s="17"/>
      <c r="ACK201" s="17"/>
      <c r="ACL201" s="17"/>
      <c r="ACM201" s="17"/>
      <c r="ACN201" s="17"/>
      <c r="ACO201" s="17"/>
      <c r="ACP201" s="17"/>
      <c r="ACQ201" s="17"/>
      <c r="ACR201" s="17"/>
      <c r="ACS201" s="17"/>
      <c r="ACT201" s="17"/>
      <c r="ACU201" s="17"/>
      <c r="ACV201" s="17"/>
      <c r="ACW201" s="17"/>
      <c r="ACX201" s="17"/>
      <c r="ACY201" s="17"/>
      <c r="ACZ201" s="17"/>
      <c r="ADA201" s="17"/>
      <c r="ADB201" s="17"/>
      <c r="ADC201" s="17"/>
      <c r="ADD201" s="17"/>
      <c r="ADE201" s="17"/>
      <c r="ADF201" s="17"/>
      <c r="ADG201" s="17"/>
      <c r="ADH201" s="17"/>
      <c r="ADI201" s="17"/>
      <c r="ADJ201" s="17"/>
      <c r="ADK201" s="17"/>
      <c r="ADL201" s="17"/>
      <c r="ADM201" s="17"/>
      <c r="ADN201" s="17"/>
      <c r="ADO201" s="17"/>
      <c r="ADP201" s="17"/>
      <c r="ADQ201" s="17"/>
      <c r="ADR201" s="17"/>
      <c r="ADS201" s="17"/>
      <c r="ADT201" s="17"/>
      <c r="ADU201" s="17"/>
      <c r="ADV201" s="17"/>
      <c r="ADW201" s="17"/>
      <c r="ADX201" s="17"/>
      <c r="ADY201" s="17"/>
      <c r="ADZ201" s="17"/>
      <c r="AEA201" s="17"/>
      <c r="AEB201" s="17"/>
      <c r="AEC201" s="17"/>
      <c r="AED201" s="17"/>
      <c r="AEE201" s="17"/>
      <c r="AEF201" s="17"/>
      <c r="AEG201" s="17"/>
      <c r="AEH201" s="17"/>
      <c r="AEI201" s="17"/>
      <c r="AEJ201" s="17"/>
      <c r="AEK201" s="17"/>
      <c r="AEL201" s="17"/>
      <c r="AEM201" s="17"/>
      <c r="AEN201" s="17"/>
      <c r="AEO201" s="17"/>
      <c r="AEP201" s="17"/>
      <c r="AEQ201" s="17"/>
      <c r="AER201" s="17"/>
      <c r="AES201" s="17"/>
      <c r="AET201" s="17"/>
      <c r="AEU201" s="17"/>
      <c r="AEV201" s="17"/>
      <c r="AEW201" s="17"/>
      <c r="AEX201" s="17"/>
      <c r="AEY201" s="17"/>
      <c r="AEZ201" s="17"/>
      <c r="AFA201" s="17"/>
      <c r="AFB201" s="17"/>
      <c r="AFC201" s="17"/>
      <c r="AFD201" s="17"/>
      <c r="AFE201" s="17"/>
      <c r="AFF201" s="17"/>
      <c r="AFG201" s="17"/>
      <c r="AFH201" s="17"/>
      <c r="AFI201" s="17"/>
      <c r="AFJ201" s="17"/>
      <c r="AFK201" s="17"/>
      <c r="AFL201" s="17"/>
      <c r="AFM201" s="17"/>
      <c r="AFN201" s="17"/>
      <c r="AFO201" s="17"/>
      <c r="AFP201" s="17"/>
      <c r="AFQ201" s="17"/>
      <c r="AFR201" s="17"/>
      <c r="AFS201" s="17"/>
      <c r="AFT201" s="17"/>
      <c r="AFU201" s="17"/>
      <c r="AFV201" s="17"/>
      <c r="AFW201" s="17"/>
      <c r="AFX201" s="17"/>
      <c r="AFY201" s="17"/>
      <c r="AFZ201" s="17"/>
      <c r="AGA201" s="17"/>
      <c r="AGB201" s="17"/>
      <c r="AGC201" s="17"/>
      <c r="AGD201" s="17"/>
      <c r="AGE201" s="17"/>
      <c r="AGF201" s="17"/>
      <c r="AGG201" s="17"/>
      <c r="AGH201" s="17"/>
      <c r="AGI201" s="17"/>
      <c r="AGJ201" s="17"/>
      <c r="AGK201" s="17"/>
      <c r="AGL201" s="17"/>
      <c r="AGM201" s="17"/>
      <c r="AGN201" s="17"/>
      <c r="AGO201" s="17"/>
      <c r="AGP201" s="17"/>
      <c r="AGQ201" s="17"/>
      <c r="AGR201" s="17"/>
      <c r="AGS201" s="17"/>
      <c r="AGT201" s="17"/>
      <c r="AGU201" s="17"/>
      <c r="AGV201" s="17"/>
      <c r="AGW201" s="17"/>
      <c r="AGX201" s="17"/>
      <c r="AGY201" s="17"/>
      <c r="AGZ201" s="17"/>
      <c r="AHA201" s="17"/>
      <c r="AHB201" s="17"/>
      <c r="AHC201" s="17"/>
      <c r="AHD201" s="17"/>
      <c r="AHE201" s="17"/>
      <c r="AHF201" s="17"/>
      <c r="AHG201" s="17"/>
      <c r="AHH201" s="17"/>
      <c r="AHI201" s="17"/>
      <c r="AHJ201" s="17"/>
      <c r="AHK201" s="17"/>
      <c r="AHL201" s="17"/>
      <c r="AHM201" s="17"/>
      <c r="AHN201" s="17"/>
      <c r="AHO201" s="17"/>
      <c r="AHP201" s="17"/>
      <c r="AHQ201" s="17"/>
      <c r="AHR201" s="17"/>
      <c r="AHS201" s="17"/>
      <c r="AHT201" s="17"/>
      <c r="AHU201" s="17"/>
      <c r="AHV201" s="17"/>
      <c r="AHW201" s="17"/>
      <c r="AHX201" s="17"/>
      <c r="AHY201" s="17"/>
      <c r="AHZ201" s="17"/>
      <c r="AIA201" s="17"/>
      <c r="AIB201" s="17"/>
      <c r="AIC201" s="17"/>
      <c r="AID201" s="17"/>
      <c r="AIE201" s="17"/>
      <c r="AIF201" s="17"/>
      <c r="AIG201" s="17"/>
      <c r="AIH201" s="17"/>
      <c r="AII201" s="17"/>
      <c r="AIJ201" s="17"/>
      <c r="AIK201" s="17"/>
      <c r="AIL201" s="17"/>
      <c r="AIM201" s="17"/>
      <c r="AIN201" s="17"/>
      <c r="AIO201" s="17"/>
      <c r="AIP201" s="17"/>
      <c r="AIQ201" s="17"/>
      <c r="AIR201" s="17"/>
      <c r="AIS201" s="17"/>
      <c r="AIT201" s="17"/>
      <c r="AIU201" s="17"/>
      <c r="AIV201" s="17"/>
      <c r="AIW201" s="17"/>
      <c r="AIX201" s="17"/>
      <c r="AIY201" s="17"/>
      <c r="AIZ201" s="17"/>
      <c r="AJA201" s="17"/>
      <c r="AJB201" s="17"/>
      <c r="AJC201" s="17"/>
      <c r="AJD201" s="17"/>
      <c r="AJE201" s="17"/>
      <c r="AJF201" s="17"/>
      <c r="AJG201" s="17"/>
      <c r="AJH201" s="17"/>
      <c r="AJI201" s="17"/>
      <c r="AJJ201" s="17"/>
      <c r="AJK201" s="17"/>
      <c r="AJL201" s="17"/>
      <c r="AJM201" s="17"/>
      <c r="AJN201" s="17"/>
      <c r="AJO201" s="17"/>
      <c r="AJP201" s="17"/>
      <c r="AJQ201" s="17"/>
      <c r="AJR201" s="17"/>
      <c r="AJS201" s="17"/>
      <c r="AJT201" s="17"/>
      <c r="AJU201" s="17"/>
      <c r="AJV201" s="17"/>
      <c r="AJW201" s="17"/>
      <c r="AJX201" s="17"/>
      <c r="AJY201" s="17"/>
      <c r="AJZ201" s="17"/>
      <c r="AKA201" s="17"/>
      <c r="AKB201" s="17"/>
      <c r="AKC201" s="17"/>
      <c r="AKD201" s="17"/>
      <c r="AKE201" s="17"/>
      <c r="AKF201" s="17"/>
      <c r="AKG201" s="17"/>
      <c r="AKH201" s="17"/>
      <c r="AKI201" s="17"/>
      <c r="AKJ201" s="17"/>
      <c r="AKK201" s="17"/>
      <c r="AKL201" s="17"/>
      <c r="AKM201" s="17"/>
      <c r="AKN201" s="17"/>
      <c r="AKO201" s="17"/>
      <c r="AKP201" s="17"/>
      <c r="AKQ201" s="17"/>
      <c r="AKR201" s="17"/>
      <c r="AKS201" s="17"/>
      <c r="AKT201" s="17"/>
      <c r="AKU201" s="17"/>
      <c r="AKV201" s="17"/>
      <c r="AKW201" s="17"/>
      <c r="AKX201" s="17"/>
      <c r="AKY201" s="17"/>
      <c r="AKZ201" s="17"/>
      <c r="ALA201" s="17"/>
      <c r="ALB201" s="17"/>
      <c r="ALC201" s="17"/>
      <c r="ALD201" s="17"/>
      <c r="ALE201" s="17"/>
      <c r="ALF201" s="17"/>
      <c r="ALG201" s="17"/>
      <c r="ALH201" s="17"/>
      <c r="ALI201" s="17"/>
      <c r="ALJ201" s="17"/>
      <c r="ALK201" s="17"/>
      <c r="ALL201" s="17"/>
      <c r="ALM201" s="17"/>
      <c r="ALN201" s="17"/>
      <c r="ALO201" s="17"/>
      <c r="ALP201" s="17"/>
      <c r="ALQ201" s="17"/>
      <c r="ALR201" s="17"/>
      <c r="ALS201" s="17"/>
      <c r="ALT201" s="17"/>
      <c r="ALU201" s="17"/>
      <c r="ALV201" s="17"/>
      <c r="ALW201" s="17"/>
      <c r="ALX201" s="17"/>
      <c r="ALY201" s="17"/>
      <c r="ALZ201" s="17"/>
      <c r="AMA201" s="17"/>
      <c r="AMB201" s="17"/>
      <c r="AMC201" s="17"/>
      <c r="AMD201" s="17"/>
      <c r="AME201" s="17"/>
      <c r="AMF201" s="17"/>
      <c r="AMG201" s="17"/>
      <c r="AMH201" s="17"/>
      <c r="AMI201" s="17"/>
      <c r="AMJ201" s="17"/>
      <c r="AMK201" s="17"/>
      <c r="AML201" s="17"/>
      <c r="AMM201" s="17"/>
      <c r="AMN201" s="17"/>
      <c r="AMO201" s="17"/>
      <c r="AMP201" s="17"/>
      <c r="AMQ201" s="17"/>
      <c r="AMR201" s="17"/>
      <c r="AMS201" s="17"/>
      <c r="AMT201" s="17"/>
      <c r="AMU201" s="17"/>
      <c r="AMV201" s="17"/>
      <c r="AMW201" s="17"/>
      <c r="AMX201" s="17"/>
      <c r="AMY201" s="17"/>
      <c r="AMZ201" s="17"/>
      <c r="ANA201" s="17"/>
      <c r="ANB201" s="17"/>
      <c r="ANC201" s="17"/>
      <c r="AND201" s="17"/>
      <c r="ANE201" s="17"/>
      <c r="ANF201" s="17"/>
      <c r="ANG201" s="17"/>
      <c r="ANH201" s="17"/>
      <c r="ANI201" s="17"/>
      <c r="ANJ201" s="17"/>
      <c r="ANK201" s="17"/>
      <c r="ANL201" s="17"/>
      <c r="ANM201" s="17"/>
      <c r="ANN201" s="17"/>
      <c r="ANO201" s="17"/>
      <c r="ANP201" s="17"/>
      <c r="ANQ201" s="17"/>
      <c r="ANR201" s="17"/>
      <c r="ANS201" s="17"/>
      <c r="ANT201" s="17"/>
      <c r="ANU201" s="17"/>
      <c r="ANV201" s="17"/>
      <c r="ANW201" s="17"/>
      <c r="ANX201" s="17"/>
      <c r="ANY201" s="17"/>
      <c r="ANZ201" s="17"/>
      <c r="AOA201" s="17"/>
      <c r="AOB201" s="17"/>
      <c r="AOC201" s="17"/>
      <c r="AOD201" s="17"/>
      <c r="AOE201" s="17"/>
      <c r="AOF201" s="17"/>
      <c r="AOG201" s="17"/>
      <c r="AOH201" s="17"/>
      <c r="AOI201" s="17"/>
      <c r="AOJ201" s="17"/>
      <c r="AOK201" s="17"/>
      <c r="AOL201" s="17"/>
      <c r="AOM201" s="17"/>
      <c r="AON201" s="17"/>
      <c r="AOO201" s="17"/>
      <c r="AOP201" s="17"/>
      <c r="AOQ201" s="17"/>
      <c r="AOR201" s="17"/>
      <c r="AOS201" s="17"/>
      <c r="AOT201" s="17"/>
      <c r="AOU201" s="17"/>
      <c r="AOV201" s="17"/>
      <c r="AOW201" s="17"/>
      <c r="AOX201" s="17"/>
      <c r="AOY201" s="17"/>
      <c r="AOZ201" s="17"/>
      <c r="APA201" s="17"/>
      <c r="APB201" s="17"/>
      <c r="APC201" s="17"/>
      <c r="APD201" s="17"/>
      <c r="APE201" s="17"/>
      <c r="APF201" s="17"/>
      <c r="APG201" s="17"/>
      <c r="APH201" s="17"/>
      <c r="API201" s="17"/>
      <c r="APJ201" s="17"/>
      <c r="APK201" s="17"/>
      <c r="APL201" s="17"/>
      <c r="APM201" s="17"/>
      <c r="APN201" s="17"/>
      <c r="APO201" s="17"/>
      <c r="APP201" s="17"/>
      <c r="APQ201" s="17"/>
      <c r="APR201" s="17"/>
      <c r="APS201" s="17"/>
      <c r="APT201" s="17"/>
      <c r="APU201" s="17"/>
      <c r="APV201" s="17"/>
      <c r="APW201" s="17"/>
      <c r="APX201" s="17"/>
      <c r="APY201" s="17"/>
      <c r="APZ201" s="17"/>
      <c r="AQA201" s="17"/>
      <c r="AQB201" s="17"/>
      <c r="AQC201" s="17"/>
      <c r="AQD201" s="17"/>
      <c r="AQE201" s="17"/>
      <c r="AQF201" s="17"/>
      <c r="AQG201" s="17"/>
      <c r="AQH201" s="17"/>
      <c r="AQI201" s="17"/>
      <c r="AQJ201" s="17"/>
      <c r="AQK201" s="17"/>
      <c r="AQL201" s="17"/>
      <c r="AQM201" s="17"/>
      <c r="AQN201" s="17"/>
      <c r="AQO201" s="17"/>
      <c r="AQP201" s="17"/>
      <c r="AQQ201" s="17"/>
      <c r="AQR201" s="17"/>
      <c r="AQS201" s="17"/>
      <c r="AQT201" s="17"/>
      <c r="AQU201" s="17"/>
      <c r="AQV201" s="17"/>
      <c r="AQW201" s="17"/>
      <c r="AQX201" s="17"/>
      <c r="AQY201" s="17"/>
      <c r="AQZ201" s="17"/>
      <c r="ARA201" s="17"/>
      <c r="ARB201" s="17"/>
      <c r="ARC201" s="17"/>
      <c r="ARD201" s="17"/>
      <c r="ARE201" s="17"/>
      <c r="ARF201" s="17"/>
      <c r="ARG201" s="17"/>
      <c r="ARH201" s="17"/>
      <c r="ARI201" s="17"/>
      <c r="ARJ201" s="17"/>
      <c r="ARK201" s="17"/>
      <c r="ARL201" s="17"/>
      <c r="ARM201" s="17"/>
      <c r="ARN201" s="17"/>
      <c r="ARO201" s="17"/>
      <c r="ARP201" s="17"/>
      <c r="ARQ201" s="17"/>
      <c r="ARR201" s="17"/>
      <c r="ARS201" s="17"/>
      <c r="ART201" s="17"/>
      <c r="ARU201" s="17"/>
      <c r="ARV201" s="17"/>
      <c r="ARW201" s="17"/>
      <c r="ARX201" s="17"/>
      <c r="ARY201" s="17"/>
      <c r="ARZ201" s="17"/>
      <c r="ASA201" s="17"/>
      <c r="ASB201" s="17"/>
      <c r="ASC201" s="17"/>
      <c r="ASD201" s="17"/>
      <c r="ASE201" s="17"/>
      <c r="ASF201" s="17"/>
      <c r="ASG201" s="17"/>
      <c r="ASH201" s="17"/>
      <c r="ASI201" s="17"/>
      <c r="ASJ201" s="17"/>
      <c r="ASK201" s="17"/>
      <c r="ASL201" s="17"/>
      <c r="ASM201" s="17"/>
      <c r="ASN201" s="17"/>
      <c r="ASO201" s="17"/>
      <c r="ASP201" s="17"/>
      <c r="ASQ201" s="17"/>
      <c r="ASR201" s="17"/>
      <c r="ASS201" s="17"/>
      <c r="AST201" s="17"/>
      <c r="ASU201" s="17"/>
      <c r="ASV201" s="17"/>
      <c r="ASW201" s="17"/>
      <c r="ASX201" s="17"/>
      <c r="ASY201" s="17"/>
      <c r="ASZ201" s="17"/>
      <c r="ATA201" s="17"/>
      <c r="ATB201" s="17"/>
      <c r="ATC201" s="17"/>
      <c r="ATD201" s="17"/>
      <c r="ATE201" s="17"/>
      <c r="ATF201" s="17"/>
      <c r="ATG201" s="17"/>
      <c r="ATH201" s="17"/>
      <c r="ATI201" s="17"/>
      <c r="ATJ201" s="17"/>
      <c r="ATK201" s="17"/>
      <c r="ATL201" s="17"/>
      <c r="ATM201" s="17"/>
      <c r="ATN201" s="17"/>
      <c r="ATO201" s="17"/>
      <c r="ATP201" s="17"/>
      <c r="ATQ201" s="17"/>
      <c r="ATR201" s="17"/>
      <c r="ATS201" s="17"/>
      <c r="ATT201" s="17"/>
      <c r="ATU201" s="17"/>
      <c r="ATV201" s="17"/>
      <c r="ATW201" s="17"/>
      <c r="ATX201" s="17"/>
      <c r="ATY201" s="17"/>
      <c r="ATZ201" s="17"/>
      <c r="AUA201" s="17"/>
      <c r="AUB201" s="17"/>
      <c r="AUC201" s="17"/>
      <c r="AUD201" s="17"/>
      <c r="AUE201" s="17"/>
      <c r="AUF201" s="17"/>
      <c r="AUG201" s="17"/>
      <c r="AUH201" s="17"/>
      <c r="AUI201" s="17"/>
      <c r="AUJ201" s="17"/>
      <c r="AUK201" s="17"/>
      <c r="AUL201" s="17"/>
      <c r="AUM201" s="17"/>
      <c r="AUN201" s="17"/>
      <c r="AUO201" s="17"/>
      <c r="AUP201" s="17"/>
      <c r="AUQ201" s="17"/>
      <c r="AUR201" s="17"/>
      <c r="AUS201" s="17"/>
      <c r="AUT201" s="17"/>
      <c r="AUU201" s="17"/>
      <c r="AUV201" s="17"/>
      <c r="AUW201" s="17"/>
      <c r="AUX201" s="17"/>
      <c r="AUY201" s="17"/>
      <c r="AUZ201" s="17"/>
      <c r="AVA201" s="17"/>
      <c r="AVB201" s="17"/>
      <c r="AVC201" s="17"/>
      <c r="AVD201" s="17"/>
      <c r="AVE201" s="17"/>
      <c r="AVF201" s="17"/>
      <c r="AVG201" s="17"/>
      <c r="AVH201" s="17"/>
      <c r="AVI201" s="17"/>
      <c r="AVJ201" s="17"/>
      <c r="AVK201" s="17"/>
      <c r="AVL201" s="17"/>
      <c r="AVM201" s="17"/>
      <c r="AVN201" s="17"/>
      <c r="AVO201" s="17"/>
      <c r="AVP201" s="17"/>
      <c r="AVQ201" s="17"/>
      <c r="AVR201" s="17"/>
      <c r="AVS201" s="17"/>
      <c r="AVT201" s="17"/>
      <c r="AVU201" s="17"/>
      <c r="AVV201" s="17"/>
      <c r="AVW201" s="17"/>
      <c r="AVX201" s="17"/>
      <c r="AVY201" s="17"/>
      <c r="AVZ201" s="17"/>
      <c r="AWA201" s="17"/>
      <c r="AWB201" s="17"/>
      <c r="AWC201" s="17"/>
      <c r="AWD201" s="17"/>
      <c r="AWE201" s="17"/>
      <c r="AWF201" s="17"/>
      <c r="AWG201" s="17"/>
      <c r="AWH201" s="17"/>
      <c r="AWI201" s="17"/>
      <c r="AWJ201" s="17"/>
      <c r="AWK201" s="17"/>
      <c r="AWL201" s="17"/>
      <c r="AWM201" s="17"/>
      <c r="AWN201" s="17"/>
      <c r="AWO201" s="17"/>
      <c r="AWP201" s="17"/>
      <c r="AWQ201" s="17"/>
      <c r="AWR201" s="17"/>
    </row>
    <row r="202" s="3" customFormat="1" ht="25" customHeight="1" spans="1:1292">
      <c r="A202" s="8">
        <v>200</v>
      </c>
      <c r="B202" s="8" t="s">
        <v>218</v>
      </c>
      <c r="C202" s="8" t="s">
        <v>11</v>
      </c>
      <c r="D202" s="8" t="s">
        <v>219</v>
      </c>
      <c r="E202" s="34" t="s">
        <v>220</v>
      </c>
      <c r="F202" s="9" t="str">
        <f t="shared" si="9"/>
        <v>654123*******43309</v>
      </c>
      <c r="G202" s="8">
        <v>19990963661</v>
      </c>
      <c r="H202" s="9" t="str">
        <f t="shared" si="10"/>
        <v>199909*******</v>
      </c>
      <c r="I202" s="34" t="s">
        <v>221</v>
      </c>
      <c r="J202" s="16" t="str">
        <f t="shared" si="11"/>
        <v>622203*******524872</v>
      </c>
      <c r="K202" s="8" t="s">
        <v>314</v>
      </c>
      <c r="L202" s="8">
        <v>2745</v>
      </c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  <c r="AAK202" s="17"/>
      <c r="AAL202" s="17"/>
      <c r="AAM202" s="17"/>
      <c r="AAN202" s="17"/>
      <c r="AAO202" s="17"/>
      <c r="AAP202" s="17"/>
      <c r="AAQ202" s="17"/>
      <c r="AAR202" s="17"/>
      <c r="AAS202" s="17"/>
      <c r="AAT202" s="17"/>
      <c r="AAU202" s="17"/>
      <c r="AAV202" s="17"/>
      <c r="AAW202" s="17"/>
      <c r="AAX202" s="17"/>
      <c r="AAY202" s="17"/>
      <c r="AAZ202" s="17"/>
      <c r="ABA202" s="17"/>
      <c r="ABB202" s="17"/>
      <c r="ABC202" s="17"/>
      <c r="ABD202" s="17"/>
      <c r="ABE202" s="17"/>
      <c r="ABF202" s="17"/>
      <c r="ABG202" s="17"/>
      <c r="ABH202" s="17"/>
      <c r="ABI202" s="17"/>
      <c r="ABJ202" s="17"/>
      <c r="ABK202" s="17"/>
      <c r="ABL202" s="17"/>
      <c r="ABM202" s="17"/>
      <c r="ABN202" s="17"/>
      <c r="ABO202" s="17"/>
      <c r="ABP202" s="17"/>
      <c r="ABQ202" s="17"/>
      <c r="ABR202" s="17"/>
      <c r="ABS202" s="17"/>
      <c r="ABT202" s="17"/>
      <c r="ABU202" s="17"/>
      <c r="ABV202" s="17"/>
      <c r="ABW202" s="17"/>
      <c r="ABX202" s="17"/>
      <c r="ABY202" s="17"/>
      <c r="ABZ202" s="17"/>
      <c r="ACA202" s="17"/>
      <c r="ACB202" s="17"/>
      <c r="ACC202" s="17"/>
      <c r="ACD202" s="17"/>
      <c r="ACE202" s="17"/>
      <c r="ACF202" s="17"/>
      <c r="ACG202" s="17"/>
      <c r="ACH202" s="17"/>
      <c r="ACI202" s="17"/>
      <c r="ACJ202" s="17"/>
      <c r="ACK202" s="17"/>
      <c r="ACL202" s="17"/>
      <c r="ACM202" s="17"/>
      <c r="ACN202" s="17"/>
      <c r="ACO202" s="17"/>
      <c r="ACP202" s="17"/>
      <c r="ACQ202" s="17"/>
      <c r="ACR202" s="17"/>
      <c r="ACS202" s="17"/>
      <c r="ACT202" s="17"/>
      <c r="ACU202" s="17"/>
      <c r="ACV202" s="17"/>
      <c r="ACW202" s="17"/>
      <c r="ACX202" s="17"/>
      <c r="ACY202" s="17"/>
      <c r="ACZ202" s="17"/>
      <c r="ADA202" s="17"/>
      <c r="ADB202" s="17"/>
      <c r="ADC202" s="17"/>
      <c r="ADD202" s="17"/>
      <c r="ADE202" s="17"/>
      <c r="ADF202" s="17"/>
      <c r="ADG202" s="17"/>
      <c r="ADH202" s="17"/>
      <c r="ADI202" s="17"/>
      <c r="ADJ202" s="17"/>
      <c r="ADK202" s="17"/>
      <c r="ADL202" s="17"/>
      <c r="ADM202" s="17"/>
      <c r="ADN202" s="17"/>
      <c r="ADO202" s="17"/>
      <c r="ADP202" s="17"/>
      <c r="ADQ202" s="17"/>
      <c r="ADR202" s="17"/>
      <c r="ADS202" s="17"/>
      <c r="ADT202" s="17"/>
      <c r="ADU202" s="17"/>
      <c r="ADV202" s="17"/>
      <c r="ADW202" s="17"/>
      <c r="ADX202" s="17"/>
      <c r="ADY202" s="17"/>
      <c r="ADZ202" s="17"/>
      <c r="AEA202" s="17"/>
      <c r="AEB202" s="17"/>
      <c r="AEC202" s="17"/>
      <c r="AED202" s="17"/>
      <c r="AEE202" s="17"/>
      <c r="AEF202" s="17"/>
      <c r="AEG202" s="17"/>
      <c r="AEH202" s="17"/>
      <c r="AEI202" s="17"/>
      <c r="AEJ202" s="17"/>
      <c r="AEK202" s="17"/>
      <c r="AEL202" s="17"/>
      <c r="AEM202" s="17"/>
      <c r="AEN202" s="17"/>
      <c r="AEO202" s="17"/>
      <c r="AEP202" s="17"/>
      <c r="AEQ202" s="17"/>
      <c r="AER202" s="17"/>
      <c r="AES202" s="17"/>
      <c r="AET202" s="17"/>
      <c r="AEU202" s="17"/>
      <c r="AEV202" s="17"/>
      <c r="AEW202" s="17"/>
      <c r="AEX202" s="17"/>
      <c r="AEY202" s="17"/>
      <c r="AEZ202" s="17"/>
      <c r="AFA202" s="17"/>
      <c r="AFB202" s="17"/>
      <c r="AFC202" s="17"/>
      <c r="AFD202" s="17"/>
      <c r="AFE202" s="17"/>
      <c r="AFF202" s="17"/>
      <c r="AFG202" s="17"/>
      <c r="AFH202" s="17"/>
      <c r="AFI202" s="17"/>
      <c r="AFJ202" s="17"/>
      <c r="AFK202" s="17"/>
      <c r="AFL202" s="17"/>
      <c r="AFM202" s="17"/>
      <c r="AFN202" s="17"/>
      <c r="AFO202" s="17"/>
      <c r="AFP202" s="17"/>
      <c r="AFQ202" s="17"/>
      <c r="AFR202" s="17"/>
      <c r="AFS202" s="17"/>
      <c r="AFT202" s="17"/>
      <c r="AFU202" s="17"/>
      <c r="AFV202" s="17"/>
      <c r="AFW202" s="17"/>
      <c r="AFX202" s="17"/>
      <c r="AFY202" s="17"/>
      <c r="AFZ202" s="17"/>
      <c r="AGA202" s="17"/>
      <c r="AGB202" s="17"/>
      <c r="AGC202" s="17"/>
      <c r="AGD202" s="17"/>
      <c r="AGE202" s="17"/>
      <c r="AGF202" s="17"/>
      <c r="AGG202" s="17"/>
      <c r="AGH202" s="17"/>
      <c r="AGI202" s="17"/>
      <c r="AGJ202" s="17"/>
      <c r="AGK202" s="17"/>
      <c r="AGL202" s="17"/>
      <c r="AGM202" s="17"/>
      <c r="AGN202" s="17"/>
      <c r="AGO202" s="17"/>
      <c r="AGP202" s="17"/>
      <c r="AGQ202" s="17"/>
      <c r="AGR202" s="17"/>
      <c r="AGS202" s="17"/>
      <c r="AGT202" s="17"/>
      <c r="AGU202" s="17"/>
      <c r="AGV202" s="17"/>
      <c r="AGW202" s="17"/>
      <c r="AGX202" s="17"/>
      <c r="AGY202" s="17"/>
      <c r="AGZ202" s="17"/>
      <c r="AHA202" s="17"/>
      <c r="AHB202" s="17"/>
      <c r="AHC202" s="17"/>
      <c r="AHD202" s="17"/>
      <c r="AHE202" s="17"/>
      <c r="AHF202" s="17"/>
      <c r="AHG202" s="17"/>
      <c r="AHH202" s="17"/>
      <c r="AHI202" s="17"/>
      <c r="AHJ202" s="17"/>
      <c r="AHK202" s="17"/>
      <c r="AHL202" s="17"/>
      <c r="AHM202" s="17"/>
      <c r="AHN202" s="17"/>
      <c r="AHO202" s="17"/>
      <c r="AHP202" s="17"/>
      <c r="AHQ202" s="17"/>
      <c r="AHR202" s="17"/>
      <c r="AHS202" s="17"/>
      <c r="AHT202" s="17"/>
      <c r="AHU202" s="17"/>
      <c r="AHV202" s="17"/>
      <c r="AHW202" s="17"/>
      <c r="AHX202" s="17"/>
      <c r="AHY202" s="17"/>
      <c r="AHZ202" s="17"/>
      <c r="AIA202" s="17"/>
      <c r="AIB202" s="17"/>
      <c r="AIC202" s="17"/>
      <c r="AID202" s="17"/>
      <c r="AIE202" s="17"/>
      <c r="AIF202" s="17"/>
      <c r="AIG202" s="17"/>
      <c r="AIH202" s="17"/>
      <c r="AII202" s="17"/>
      <c r="AIJ202" s="17"/>
      <c r="AIK202" s="17"/>
      <c r="AIL202" s="17"/>
      <c r="AIM202" s="17"/>
      <c r="AIN202" s="17"/>
      <c r="AIO202" s="17"/>
      <c r="AIP202" s="17"/>
      <c r="AIQ202" s="17"/>
      <c r="AIR202" s="17"/>
      <c r="AIS202" s="17"/>
      <c r="AIT202" s="17"/>
      <c r="AIU202" s="17"/>
      <c r="AIV202" s="17"/>
      <c r="AIW202" s="17"/>
      <c r="AIX202" s="17"/>
      <c r="AIY202" s="17"/>
      <c r="AIZ202" s="17"/>
      <c r="AJA202" s="17"/>
      <c r="AJB202" s="17"/>
      <c r="AJC202" s="17"/>
      <c r="AJD202" s="17"/>
      <c r="AJE202" s="17"/>
      <c r="AJF202" s="17"/>
      <c r="AJG202" s="17"/>
      <c r="AJH202" s="17"/>
      <c r="AJI202" s="17"/>
      <c r="AJJ202" s="17"/>
      <c r="AJK202" s="17"/>
      <c r="AJL202" s="17"/>
      <c r="AJM202" s="17"/>
      <c r="AJN202" s="17"/>
      <c r="AJO202" s="17"/>
      <c r="AJP202" s="17"/>
      <c r="AJQ202" s="17"/>
      <c r="AJR202" s="17"/>
      <c r="AJS202" s="17"/>
      <c r="AJT202" s="17"/>
      <c r="AJU202" s="17"/>
      <c r="AJV202" s="17"/>
      <c r="AJW202" s="17"/>
      <c r="AJX202" s="17"/>
      <c r="AJY202" s="17"/>
      <c r="AJZ202" s="17"/>
      <c r="AKA202" s="17"/>
      <c r="AKB202" s="17"/>
      <c r="AKC202" s="17"/>
      <c r="AKD202" s="17"/>
      <c r="AKE202" s="17"/>
      <c r="AKF202" s="17"/>
      <c r="AKG202" s="17"/>
      <c r="AKH202" s="17"/>
      <c r="AKI202" s="17"/>
      <c r="AKJ202" s="17"/>
      <c r="AKK202" s="17"/>
      <c r="AKL202" s="17"/>
      <c r="AKM202" s="17"/>
      <c r="AKN202" s="17"/>
      <c r="AKO202" s="17"/>
      <c r="AKP202" s="17"/>
      <c r="AKQ202" s="17"/>
      <c r="AKR202" s="17"/>
      <c r="AKS202" s="17"/>
      <c r="AKT202" s="17"/>
      <c r="AKU202" s="17"/>
      <c r="AKV202" s="17"/>
      <c r="AKW202" s="17"/>
      <c r="AKX202" s="17"/>
      <c r="AKY202" s="17"/>
      <c r="AKZ202" s="17"/>
      <c r="ALA202" s="17"/>
      <c r="ALB202" s="17"/>
      <c r="ALC202" s="17"/>
      <c r="ALD202" s="17"/>
      <c r="ALE202" s="17"/>
      <c r="ALF202" s="17"/>
      <c r="ALG202" s="17"/>
      <c r="ALH202" s="17"/>
      <c r="ALI202" s="17"/>
      <c r="ALJ202" s="17"/>
      <c r="ALK202" s="17"/>
      <c r="ALL202" s="17"/>
      <c r="ALM202" s="17"/>
      <c r="ALN202" s="17"/>
      <c r="ALO202" s="17"/>
      <c r="ALP202" s="17"/>
      <c r="ALQ202" s="17"/>
      <c r="ALR202" s="17"/>
      <c r="ALS202" s="17"/>
      <c r="ALT202" s="17"/>
      <c r="ALU202" s="17"/>
      <c r="ALV202" s="17"/>
      <c r="ALW202" s="17"/>
      <c r="ALX202" s="17"/>
      <c r="ALY202" s="17"/>
      <c r="ALZ202" s="17"/>
      <c r="AMA202" s="17"/>
      <c r="AMB202" s="17"/>
      <c r="AMC202" s="17"/>
      <c r="AMD202" s="17"/>
      <c r="AME202" s="17"/>
      <c r="AMF202" s="17"/>
      <c r="AMG202" s="17"/>
      <c r="AMH202" s="17"/>
      <c r="AMI202" s="17"/>
      <c r="AMJ202" s="17"/>
      <c r="AMK202" s="17"/>
      <c r="AML202" s="17"/>
      <c r="AMM202" s="17"/>
      <c r="AMN202" s="17"/>
      <c r="AMO202" s="17"/>
      <c r="AMP202" s="17"/>
      <c r="AMQ202" s="17"/>
      <c r="AMR202" s="17"/>
      <c r="AMS202" s="17"/>
      <c r="AMT202" s="17"/>
      <c r="AMU202" s="17"/>
      <c r="AMV202" s="17"/>
      <c r="AMW202" s="17"/>
      <c r="AMX202" s="17"/>
      <c r="AMY202" s="17"/>
      <c r="AMZ202" s="17"/>
      <c r="ANA202" s="17"/>
      <c r="ANB202" s="17"/>
      <c r="ANC202" s="17"/>
      <c r="AND202" s="17"/>
      <c r="ANE202" s="17"/>
      <c r="ANF202" s="17"/>
      <c r="ANG202" s="17"/>
      <c r="ANH202" s="17"/>
      <c r="ANI202" s="17"/>
      <c r="ANJ202" s="17"/>
      <c r="ANK202" s="17"/>
      <c r="ANL202" s="17"/>
      <c r="ANM202" s="17"/>
      <c r="ANN202" s="17"/>
      <c r="ANO202" s="17"/>
      <c r="ANP202" s="17"/>
      <c r="ANQ202" s="17"/>
      <c r="ANR202" s="17"/>
      <c r="ANS202" s="17"/>
      <c r="ANT202" s="17"/>
      <c r="ANU202" s="17"/>
      <c r="ANV202" s="17"/>
      <c r="ANW202" s="17"/>
      <c r="ANX202" s="17"/>
      <c r="ANY202" s="17"/>
      <c r="ANZ202" s="17"/>
      <c r="AOA202" s="17"/>
      <c r="AOB202" s="17"/>
      <c r="AOC202" s="17"/>
      <c r="AOD202" s="17"/>
      <c r="AOE202" s="17"/>
      <c r="AOF202" s="17"/>
      <c r="AOG202" s="17"/>
      <c r="AOH202" s="17"/>
      <c r="AOI202" s="17"/>
      <c r="AOJ202" s="17"/>
      <c r="AOK202" s="17"/>
      <c r="AOL202" s="17"/>
      <c r="AOM202" s="17"/>
      <c r="AON202" s="17"/>
      <c r="AOO202" s="17"/>
      <c r="AOP202" s="17"/>
      <c r="AOQ202" s="17"/>
      <c r="AOR202" s="17"/>
      <c r="AOS202" s="17"/>
      <c r="AOT202" s="17"/>
      <c r="AOU202" s="17"/>
      <c r="AOV202" s="17"/>
      <c r="AOW202" s="17"/>
      <c r="AOX202" s="17"/>
      <c r="AOY202" s="17"/>
      <c r="AOZ202" s="17"/>
      <c r="APA202" s="17"/>
      <c r="APB202" s="17"/>
      <c r="APC202" s="17"/>
      <c r="APD202" s="17"/>
      <c r="APE202" s="17"/>
      <c r="APF202" s="17"/>
      <c r="APG202" s="17"/>
      <c r="APH202" s="17"/>
      <c r="API202" s="17"/>
      <c r="APJ202" s="17"/>
      <c r="APK202" s="17"/>
      <c r="APL202" s="17"/>
      <c r="APM202" s="17"/>
      <c r="APN202" s="17"/>
      <c r="APO202" s="17"/>
      <c r="APP202" s="17"/>
      <c r="APQ202" s="17"/>
      <c r="APR202" s="17"/>
      <c r="APS202" s="17"/>
      <c r="APT202" s="17"/>
      <c r="APU202" s="17"/>
      <c r="APV202" s="17"/>
      <c r="APW202" s="17"/>
      <c r="APX202" s="17"/>
      <c r="APY202" s="17"/>
      <c r="APZ202" s="17"/>
      <c r="AQA202" s="17"/>
      <c r="AQB202" s="17"/>
      <c r="AQC202" s="17"/>
      <c r="AQD202" s="17"/>
      <c r="AQE202" s="17"/>
      <c r="AQF202" s="17"/>
      <c r="AQG202" s="17"/>
      <c r="AQH202" s="17"/>
      <c r="AQI202" s="17"/>
      <c r="AQJ202" s="17"/>
      <c r="AQK202" s="17"/>
      <c r="AQL202" s="17"/>
      <c r="AQM202" s="17"/>
      <c r="AQN202" s="17"/>
      <c r="AQO202" s="17"/>
      <c r="AQP202" s="17"/>
      <c r="AQQ202" s="17"/>
      <c r="AQR202" s="17"/>
      <c r="AQS202" s="17"/>
      <c r="AQT202" s="17"/>
      <c r="AQU202" s="17"/>
      <c r="AQV202" s="17"/>
      <c r="AQW202" s="17"/>
      <c r="AQX202" s="17"/>
      <c r="AQY202" s="17"/>
      <c r="AQZ202" s="17"/>
      <c r="ARA202" s="17"/>
      <c r="ARB202" s="17"/>
      <c r="ARC202" s="17"/>
      <c r="ARD202" s="17"/>
      <c r="ARE202" s="17"/>
      <c r="ARF202" s="17"/>
      <c r="ARG202" s="17"/>
      <c r="ARH202" s="17"/>
      <c r="ARI202" s="17"/>
      <c r="ARJ202" s="17"/>
      <c r="ARK202" s="17"/>
      <c r="ARL202" s="17"/>
      <c r="ARM202" s="17"/>
      <c r="ARN202" s="17"/>
      <c r="ARO202" s="17"/>
      <c r="ARP202" s="17"/>
      <c r="ARQ202" s="17"/>
      <c r="ARR202" s="17"/>
      <c r="ARS202" s="17"/>
      <c r="ART202" s="17"/>
      <c r="ARU202" s="17"/>
      <c r="ARV202" s="17"/>
      <c r="ARW202" s="17"/>
      <c r="ARX202" s="17"/>
      <c r="ARY202" s="17"/>
      <c r="ARZ202" s="17"/>
      <c r="ASA202" s="17"/>
      <c r="ASB202" s="17"/>
      <c r="ASC202" s="17"/>
      <c r="ASD202" s="17"/>
      <c r="ASE202" s="17"/>
      <c r="ASF202" s="17"/>
      <c r="ASG202" s="17"/>
      <c r="ASH202" s="17"/>
      <c r="ASI202" s="17"/>
      <c r="ASJ202" s="17"/>
      <c r="ASK202" s="17"/>
      <c r="ASL202" s="17"/>
      <c r="ASM202" s="17"/>
      <c r="ASN202" s="17"/>
      <c r="ASO202" s="17"/>
      <c r="ASP202" s="17"/>
      <c r="ASQ202" s="17"/>
      <c r="ASR202" s="17"/>
      <c r="ASS202" s="17"/>
      <c r="AST202" s="17"/>
      <c r="ASU202" s="17"/>
      <c r="ASV202" s="17"/>
      <c r="ASW202" s="17"/>
      <c r="ASX202" s="17"/>
      <c r="ASY202" s="17"/>
      <c r="ASZ202" s="17"/>
      <c r="ATA202" s="17"/>
      <c r="ATB202" s="17"/>
      <c r="ATC202" s="17"/>
      <c r="ATD202" s="17"/>
      <c r="ATE202" s="17"/>
      <c r="ATF202" s="17"/>
      <c r="ATG202" s="17"/>
      <c r="ATH202" s="17"/>
      <c r="ATI202" s="17"/>
      <c r="ATJ202" s="17"/>
      <c r="ATK202" s="17"/>
      <c r="ATL202" s="17"/>
      <c r="ATM202" s="17"/>
      <c r="ATN202" s="17"/>
      <c r="ATO202" s="17"/>
      <c r="ATP202" s="17"/>
      <c r="ATQ202" s="17"/>
      <c r="ATR202" s="17"/>
      <c r="ATS202" s="17"/>
      <c r="ATT202" s="17"/>
      <c r="ATU202" s="17"/>
      <c r="ATV202" s="17"/>
      <c r="ATW202" s="17"/>
      <c r="ATX202" s="17"/>
      <c r="ATY202" s="17"/>
      <c r="ATZ202" s="17"/>
      <c r="AUA202" s="17"/>
      <c r="AUB202" s="17"/>
      <c r="AUC202" s="17"/>
      <c r="AUD202" s="17"/>
      <c r="AUE202" s="17"/>
      <c r="AUF202" s="17"/>
      <c r="AUG202" s="17"/>
      <c r="AUH202" s="17"/>
      <c r="AUI202" s="17"/>
      <c r="AUJ202" s="17"/>
      <c r="AUK202" s="17"/>
      <c r="AUL202" s="17"/>
      <c r="AUM202" s="17"/>
      <c r="AUN202" s="17"/>
      <c r="AUO202" s="17"/>
      <c r="AUP202" s="17"/>
      <c r="AUQ202" s="17"/>
      <c r="AUR202" s="17"/>
      <c r="AUS202" s="17"/>
      <c r="AUT202" s="17"/>
      <c r="AUU202" s="17"/>
      <c r="AUV202" s="17"/>
      <c r="AUW202" s="17"/>
      <c r="AUX202" s="17"/>
      <c r="AUY202" s="17"/>
      <c r="AUZ202" s="17"/>
      <c r="AVA202" s="17"/>
      <c r="AVB202" s="17"/>
      <c r="AVC202" s="17"/>
      <c r="AVD202" s="17"/>
      <c r="AVE202" s="17"/>
      <c r="AVF202" s="17"/>
      <c r="AVG202" s="17"/>
      <c r="AVH202" s="17"/>
      <c r="AVI202" s="17"/>
      <c r="AVJ202" s="17"/>
      <c r="AVK202" s="17"/>
      <c r="AVL202" s="17"/>
      <c r="AVM202" s="17"/>
      <c r="AVN202" s="17"/>
      <c r="AVO202" s="17"/>
      <c r="AVP202" s="17"/>
      <c r="AVQ202" s="17"/>
      <c r="AVR202" s="17"/>
      <c r="AVS202" s="17"/>
      <c r="AVT202" s="17"/>
      <c r="AVU202" s="17"/>
      <c r="AVV202" s="17"/>
      <c r="AVW202" s="17"/>
      <c r="AVX202" s="17"/>
      <c r="AVY202" s="17"/>
      <c r="AVZ202" s="17"/>
      <c r="AWA202" s="17"/>
      <c r="AWB202" s="17"/>
      <c r="AWC202" s="17"/>
      <c r="AWD202" s="17"/>
      <c r="AWE202" s="17"/>
      <c r="AWF202" s="17"/>
      <c r="AWG202" s="17"/>
      <c r="AWH202" s="17"/>
      <c r="AWI202" s="17"/>
      <c r="AWJ202" s="17"/>
      <c r="AWK202" s="17"/>
      <c r="AWL202" s="17"/>
      <c r="AWM202" s="17"/>
      <c r="AWN202" s="17"/>
      <c r="AWO202" s="17"/>
      <c r="AWP202" s="17"/>
      <c r="AWQ202" s="17"/>
      <c r="AWR202" s="17"/>
    </row>
    <row r="203" s="3" customFormat="1" ht="25" customHeight="1" spans="1:1292">
      <c r="A203" s="8">
        <v>201</v>
      </c>
      <c r="B203" s="8" t="s">
        <v>222</v>
      </c>
      <c r="C203" s="8" t="s">
        <v>11</v>
      </c>
      <c r="D203" s="9" t="s">
        <v>12</v>
      </c>
      <c r="E203" s="34" t="s">
        <v>223</v>
      </c>
      <c r="F203" s="9" t="str">
        <f t="shared" si="9"/>
        <v>510902*******14964</v>
      </c>
      <c r="G203" s="8">
        <v>18196955166</v>
      </c>
      <c r="H203" s="9" t="str">
        <f t="shared" si="10"/>
        <v>181969*******</v>
      </c>
      <c r="I203" s="34" t="s">
        <v>224</v>
      </c>
      <c r="J203" s="16" t="str">
        <f t="shared" si="11"/>
        <v>622203*******443038</v>
      </c>
      <c r="K203" s="8" t="s">
        <v>314</v>
      </c>
      <c r="L203" s="8">
        <v>2745</v>
      </c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  <c r="XW203" s="17"/>
      <c r="XX203" s="17"/>
      <c r="XY203" s="17"/>
      <c r="XZ203" s="17"/>
      <c r="YA203" s="17"/>
      <c r="YB203" s="17"/>
      <c r="YC203" s="17"/>
      <c r="YD203" s="17"/>
      <c r="YE203" s="17"/>
      <c r="YF203" s="17"/>
      <c r="YG203" s="17"/>
      <c r="YH203" s="17"/>
      <c r="YI203" s="17"/>
      <c r="YJ203" s="17"/>
      <c r="YK203" s="17"/>
      <c r="YL203" s="17"/>
      <c r="YM203" s="17"/>
      <c r="YN203" s="17"/>
      <c r="YO203" s="17"/>
      <c r="YP203" s="17"/>
      <c r="YQ203" s="17"/>
      <c r="YR203" s="17"/>
      <c r="YS203" s="17"/>
      <c r="YT203" s="17"/>
      <c r="YU203" s="17"/>
      <c r="YV203" s="17"/>
      <c r="YW203" s="17"/>
      <c r="YX203" s="17"/>
      <c r="YY203" s="17"/>
      <c r="YZ203" s="17"/>
      <c r="ZA203" s="17"/>
      <c r="ZB203" s="17"/>
      <c r="ZC203" s="17"/>
      <c r="ZD203" s="17"/>
      <c r="ZE203" s="17"/>
      <c r="ZF203" s="17"/>
      <c r="ZG203" s="17"/>
      <c r="ZH203" s="17"/>
      <c r="ZI203" s="17"/>
      <c r="ZJ203" s="17"/>
      <c r="ZK203" s="17"/>
      <c r="ZL203" s="17"/>
      <c r="ZM203" s="17"/>
      <c r="ZN203" s="17"/>
      <c r="ZO203" s="17"/>
      <c r="ZP203" s="17"/>
      <c r="ZQ203" s="17"/>
      <c r="ZR203" s="17"/>
      <c r="ZS203" s="17"/>
      <c r="ZT203" s="17"/>
      <c r="ZU203" s="17"/>
      <c r="ZV203" s="17"/>
      <c r="ZW203" s="17"/>
      <c r="ZX203" s="17"/>
      <c r="ZY203" s="17"/>
      <c r="ZZ203" s="17"/>
      <c r="AAA203" s="17"/>
      <c r="AAB203" s="17"/>
      <c r="AAC203" s="17"/>
      <c r="AAD203" s="17"/>
      <c r="AAE203" s="17"/>
      <c r="AAF203" s="17"/>
      <c r="AAG203" s="17"/>
      <c r="AAH203" s="17"/>
      <c r="AAI203" s="17"/>
      <c r="AAJ203" s="17"/>
      <c r="AAK203" s="17"/>
      <c r="AAL203" s="17"/>
      <c r="AAM203" s="17"/>
      <c r="AAN203" s="17"/>
      <c r="AAO203" s="17"/>
      <c r="AAP203" s="17"/>
      <c r="AAQ203" s="17"/>
      <c r="AAR203" s="17"/>
      <c r="AAS203" s="17"/>
      <c r="AAT203" s="17"/>
      <c r="AAU203" s="17"/>
      <c r="AAV203" s="17"/>
      <c r="AAW203" s="17"/>
      <c r="AAX203" s="17"/>
      <c r="AAY203" s="17"/>
      <c r="AAZ203" s="17"/>
      <c r="ABA203" s="17"/>
      <c r="ABB203" s="17"/>
      <c r="ABC203" s="17"/>
      <c r="ABD203" s="17"/>
      <c r="ABE203" s="17"/>
      <c r="ABF203" s="17"/>
      <c r="ABG203" s="17"/>
      <c r="ABH203" s="17"/>
      <c r="ABI203" s="17"/>
      <c r="ABJ203" s="17"/>
      <c r="ABK203" s="17"/>
      <c r="ABL203" s="17"/>
      <c r="ABM203" s="17"/>
      <c r="ABN203" s="17"/>
      <c r="ABO203" s="17"/>
      <c r="ABP203" s="17"/>
      <c r="ABQ203" s="17"/>
      <c r="ABR203" s="17"/>
      <c r="ABS203" s="17"/>
      <c r="ABT203" s="17"/>
      <c r="ABU203" s="17"/>
      <c r="ABV203" s="17"/>
      <c r="ABW203" s="17"/>
      <c r="ABX203" s="17"/>
      <c r="ABY203" s="17"/>
      <c r="ABZ203" s="17"/>
      <c r="ACA203" s="17"/>
      <c r="ACB203" s="17"/>
      <c r="ACC203" s="17"/>
      <c r="ACD203" s="17"/>
      <c r="ACE203" s="17"/>
      <c r="ACF203" s="17"/>
      <c r="ACG203" s="17"/>
      <c r="ACH203" s="17"/>
      <c r="ACI203" s="17"/>
      <c r="ACJ203" s="17"/>
      <c r="ACK203" s="17"/>
      <c r="ACL203" s="17"/>
      <c r="ACM203" s="17"/>
      <c r="ACN203" s="17"/>
      <c r="ACO203" s="17"/>
      <c r="ACP203" s="17"/>
      <c r="ACQ203" s="17"/>
      <c r="ACR203" s="17"/>
      <c r="ACS203" s="17"/>
      <c r="ACT203" s="17"/>
      <c r="ACU203" s="17"/>
      <c r="ACV203" s="17"/>
      <c r="ACW203" s="17"/>
      <c r="ACX203" s="17"/>
      <c r="ACY203" s="17"/>
      <c r="ACZ203" s="17"/>
      <c r="ADA203" s="17"/>
      <c r="ADB203" s="17"/>
      <c r="ADC203" s="17"/>
      <c r="ADD203" s="17"/>
      <c r="ADE203" s="17"/>
      <c r="ADF203" s="17"/>
      <c r="ADG203" s="17"/>
      <c r="ADH203" s="17"/>
      <c r="ADI203" s="17"/>
      <c r="ADJ203" s="17"/>
      <c r="ADK203" s="17"/>
      <c r="ADL203" s="17"/>
      <c r="ADM203" s="17"/>
      <c r="ADN203" s="17"/>
      <c r="ADO203" s="17"/>
      <c r="ADP203" s="17"/>
      <c r="ADQ203" s="17"/>
      <c r="ADR203" s="17"/>
      <c r="ADS203" s="17"/>
      <c r="ADT203" s="17"/>
      <c r="ADU203" s="17"/>
      <c r="ADV203" s="17"/>
      <c r="ADW203" s="17"/>
      <c r="ADX203" s="17"/>
      <c r="ADY203" s="17"/>
      <c r="ADZ203" s="17"/>
      <c r="AEA203" s="17"/>
      <c r="AEB203" s="17"/>
      <c r="AEC203" s="17"/>
      <c r="AED203" s="17"/>
      <c r="AEE203" s="17"/>
      <c r="AEF203" s="17"/>
      <c r="AEG203" s="17"/>
      <c r="AEH203" s="17"/>
      <c r="AEI203" s="17"/>
      <c r="AEJ203" s="17"/>
      <c r="AEK203" s="17"/>
      <c r="AEL203" s="17"/>
      <c r="AEM203" s="17"/>
      <c r="AEN203" s="17"/>
      <c r="AEO203" s="17"/>
      <c r="AEP203" s="17"/>
      <c r="AEQ203" s="17"/>
      <c r="AER203" s="17"/>
      <c r="AES203" s="17"/>
      <c r="AET203" s="17"/>
      <c r="AEU203" s="17"/>
      <c r="AEV203" s="17"/>
      <c r="AEW203" s="17"/>
      <c r="AEX203" s="17"/>
      <c r="AEY203" s="17"/>
      <c r="AEZ203" s="17"/>
      <c r="AFA203" s="17"/>
      <c r="AFB203" s="17"/>
      <c r="AFC203" s="17"/>
      <c r="AFD203" s="17"/>
      <c r="AFE203" s="17"/>
      <c r="AFF203" s="17"/>
      <c r="AFG203" s="17"/>
      <c r="AFH203" s="17"/>
      <c r="AFI203" s="17"/>
      <c r="AFJ203" s="17"/>
      <c r="AFK203" s="17"/>
      <c r="AFL203" s="17"/>
      <c r="AFM203" s="17"/>
      <c r="AFN203" s="17"/>
      <c r="AFO203" s="17"/>
      <c r="AFP203" s="17"/>
      <c r="AFQ203" s="17"/>
      <c r="AFR203" s="17"/>
      <c r="AFS203" s="17"/>
      <c r="AFT203" s="17"/>
      <c r="AFU203" s="17"/>
      <c r="AFV203" s="17"/>
      <c r="AFW203" s="17"/>
      <c r="AFX203" s="17"/>
      <c r="AFY203" s="17"/>
      <c r="AFZ203" s="17"/>
      <c r="AGA203" s="17"/>
      <c r="AGB203" s="17"/>
      <c r="AGC203" s="17"/>
      <c r="AGD203" s="17"/>
      <c r="AGE203" s="17"/>
      <c r="AGF203" s="17"/>
      <c r="AGG203" s="17"/>
      <c r="AGH203" s="17"/>
      <c r="AGI203" s="17"/>
      <c r="AGJ203" s="17"/>
      <c r="AGK203" s="17"/>
      <c r="AGL203" s="17"/>
      <c r="AGM203" s="17"/>
      <c r="AGN203" s="17"/>
      <c r="AGO203" s="17"/>
      <c r="AGP203" s="17"/>
      <c r="AGQ203" s="17"/>
      <c r="AGR203" s="17"/>
      <c r="AGS203" s="17"/>
      <c r="AGT203" s="17"/>
      <c r="AGU203" s="17"/>
      <c r="AGV203" s="17"/>
      <c r="AGW203" s="17"/>
      <c r="AGX203" s="17"/>
      <c r="AGY203" s="17"/>
      <c r="AGZ203" s="17"/>
      <c r="AHA203" s="17"/>
      <c r="AHB203" s="17"/>
      <c r="AHC203" s="17"/>
      <c r="AHD203" s="17"/>
      <c r="AHE203" s="17"/>
      <c r="AHF203" s="17"/>
      <c r="AHG203" s="17"/>
      <c r="AHH203" s="17"/>
      <c r="AHI203" s="17"/>
      <c r="AHJ203" s="17"/>
      <c r="AHK203" s="17"/>
      <c r="AHL203" s="17"/>
      <c r="AHM203" s="17"/>
      <c r="AHN203" s="17"/>
      <c r="AHO203" s="17"/>
      <c r="AHP203" s="17"/>
      <c r="AHQ203" s="17"/>
      <c r="AHR203" s="17"/>
      <c r="AHS203" s="17"/>
      <c r="AHT203" s="17"/>
      <c r="AHU203" s="17"/>
      <c r="AHV203" s="17"/>
      <c r="AHW203" s="17"/>
      <c r="AHX203" s="17"/>
      <c r="AHY203" s="17"/>
      <c r="AHZ203" s="17"/>
      <c r="AIA203" s="17"/>
      <c r="AIB203" s="17"/>
      <c r="AIC203" s="17"/>
      <c r="AID203" s="17"/>
      <c r="AIE203" s="17"/>
      <c r="AIF203" s="17"/>
      <c r="AIG203" s="17"/>
      <c r="AIH203" s="17"/>
      <c r="AII203" s="17"/>
      <c r="AIJ203" s="17"/>
      <c r="AIK203" s="17"/>
      <c r="AIL203" s="17"/>
      <c r="AIM203" s="17"/>
      <c r="AIN203" s="17"/>
      <c r="AIO203" s="17"/>
      <c r="AIP203" s="17"/>
      <c r="AIQ203" s="17"/>
      <c r="AIR203" s="17"/>
      <c r="AIS203" s="17"/>
      <c r="AIT203" s="17"/>
      <c r="AIU203" s="17"/>
      <c r="AIV203" s="17"/>
      <c r="AIW203" s="17"/>
      <c r="AIX203" s="17"/>
      <c r="AIY203" s="17"/>
      <c r="AIZ203" s="17"/>
      <c r="AJA203" s="17"/>
      <c r="AJB203" s="17"/>
      <c r="AJC203" s="17"/>
      <c r="AJD203" s="17"/>
      <c r="AJE203" s="17"/>
      <c r="AJF203" s="17"/>
      <c r="AJG203" s="17"/>
      <c r="AJH203" s="17"/>
      <c r="AJI203" s="17"/>
      <c r="AJJ203" s="17"/>
      <c r="AJK203" s="17"/>
      <c r="AJL203" s="17"/>
      <c r="AJM203" s="17"/>
      <c r="AJN203" s="17"/>
      <c r="AJO203" s="17"/>
      <c r="AJP203" s="17"/>
      <c r="AJQ203" s="17"/>
      <c r="AJR203" s="17"/>
      <c r="AJS203" s="17"/>
      <c r="AJT203" s="17"/>
      <c r="AJU203" s="17"/>
      <c r="AJV203" s="17"/>
      <c r="AJW203" s="17"/>
      <c r="AJX203" s="17"/>
      <c r="AJY203" s="17"/>
      <c r="AJZ203" s="17"/>
      <c r="AKA203" s="17"/>
      <c r="AKB203" s="17"/>
      <c r="AKC203" s="17"/>
      <c r="AKD203" s="17"/>
      <c r="AKE203" s="17"/>
      <c r="AKF203" s="17"/>
      <c r="AKG203" s="17"/>
      <c r="AKH203" s="17"/>
      <c r="AKI203" s="17"/>
      <c r="AKJ203" s="17"/>
      <c r="AKK203" s="17"/>
      <c r="AKL203" s="17"/>
      <c r="AKM203" s="17"/>
      <c r="AKN203" s="17"/>
      <c r="AKO203" s="17"/>
      <c r="AKP203" s="17"/>
      <c r="AKQ203" s="17"/>
      <c r="AKR203" s="17"/>
      <c r="AKS203" s="17"/>
      <c r="AKT203" s="17"/>
      <c r="AKU203" s="17"/>
      <c r="AKV203" s="17"/>
      <c r="AKW203" s="17"/>
      <c r="AKX203" s="17"/>
      <c r="AKY203" s="17"/>
      <c r="AKZ203" s="17"/>
      <c r="ALA203" s="17"/>
      <c r="ALB203" s="17"/>
      <c r="ALC203" s="17"/>
      <c r="ALD203" s="17"/>
      <c r="ALE203" s="17"/>
      <c r="ALF203" s="17"/>
      <c r="ALG203" s="17"/>
      <c r="ALH203" s="17"/>
      <c r="ALI203" s="17"/>
      <c r="ALJ203" s="17"/>
      <c r="ALK203" s="17"/>
      <c r="ALL203" s="17"/>
      <c r="ALM203" s="17"/>
      <c r="ALN203" s="17"/>
      <c r="ALO203" s="17"/>
      <c r="ALP203" s="17"/>
      <c r="ALQ203" s="17"/>
      <c r="ALR203" s="17"/>
      <c r="ALS203" s="17"/>
      <c r="ALT203" s="17"/>
      <c r="ALU203" s="17"/>
      <c r="ALV203" s="17"/>
      <c r="ALW203" s="17"/>
      <c r="ALX203" s="17"/>
      <c r="ALY203" s="17"/>
      <c r="ALZ203" s="17"/>
      <c r="AMA203" s="17"/>
      <c r="AMB203" s="17"/>
      <c r="AMC203" s="17"/>
      <c r="AMD203" s="17"/>
      <c r="AME203" s="17"/>
      <c r="AMF203" s="17"/>
      <c r="AMG203" s="17"/>
      <c r="AMH203" s="17"/>
      <c r="AMI203" s="17"/>
      <c r="AMJ203" s="17"/>
      <c r="AMK203" s="17"/>
      <c r="AML203" s="17"/>
      <c r="AMM203" s="17"/>
      <c r="AMN203" s="17"/>
      <c r="AMO203" s="17"/>
      <c r="AMP203" s="17"/>
      <c r="AMQ203" s="17"/>
      <c r="AMR203" s="17"/>
      <c r="AMS203" s="17"/>
      <c r="AMT203" s="17"/>
      <c r="AMU203" s="17"/>
      <c r="AMV203" s="17"/>
      <c r="AMW203" s="17"/>
      <c r="AMX203" s="17"/>
      <c r="AMY203" s="17"/>
      <c r="AMZ203" s="17"/>
      <c r="ANA203" s="17"/>
      <c r="ANB203" s="17"/>
      <c r="ANC203" s="17"/>
      <c r="AND203" s="17"/>
      <c r="ANE203" s="17"/>
      <c r="ANF203" s="17"/>
      <c r="ANG203" s="17"/>
      <c r="ANH203" s="17"/>
      <c r="ANI203" s="17"/>
      <c r="ANJ203" s="17"/>
      <c r="ANK203" s="17"/>
      <c r="ANL203" s="17"/>
      <c r="ANM203" s="17"/>
      <c r="ANN203" s="17"/>
      <c r="ANO203" s="17"/>
      <c r="ANP203" s="17"/>
      <c r="ANQ203" s="17"/>
      <c r="ANR203" s="17"/>
      <c r="ANS203" s="17"/>
      <c r="ANT203" s="17"/>
      <c r="ANU203" s="17"/>
      <c r="ANV203" s="17"/>
      <c r="ANW203" s="17"/>
      <c r="ANX203" s="17"/>
      <c r="ANY203" s="17"/>
      <c r="ANZ203" s="17"/>
      <c r="AOA203" s="17"/>
      <c r="AOB203" s="17"/>
      <c r="AOC203" s="17"/>
      <c r="AOD203" s="17"/>
      <c r="AOE203" s="17"/>
      <c r="AOF203" s="17"/>
      <c r="AOG203" s="17"/>
      <c r="AOH203" s="17"/>
      <c r="AOI203" s="17"/>
      <c r="AOJ203" s="17"/>
      <c r="AOK203" s="17"/>
      <c r="AOL203" s="17"/>
      <c r="AOM203" s="17"/>
      <c r="AON203" s="17"/>
      <c r="AOO203" s="17"/>
      <c r="AOP203" s="17"/>
      <c r="AOQ203" s="17"/>
      <c r="AOR203" s="17"/>
      <c r="AOS203" s="17"/>
      <c r="AOT203" s="17"/>
      <c r="AOU203" s="17"/>
      <c r="AOV203" s="17"/>
      <c r="AOW203" s="17"/>
      <c r="AOX203" s="17"/>
      <c r="AOY203" s="17"/>
      <c r="AOZ203" s="17"/>
      <c r="APA203" s="17"/>
      <c r="APB203" s="17"/>
      <c r="APC203" s="17"/>
      <c r="APD203" s="17"/>
      <c r="APE203" s="17"/>
      <c r="APF203" s="17"/>
      <c r="APG203" s="17"/>
      <c r="APH203" s="17"/>
      <c r="API203" s="17"/>
      <c r="APJ203" s="17"/>
      <c r="APK203" s="17"/>
      <c r="APL203" s="17"/>
      <c r="APM203" s="17"/>
      <c r="APN203" s="17"/>
      <c r="APO203" s="17"/>
      <c r="APP203" s="17"/>
      <c r="APQ203" s="17"/>
      <c r="APR203" s="17"/>
      <c r="APS203" s="17"/>
      <c r="APT203" s="17"/>
      <c r="APU203" s="17"/>
      <c r="APV203" s="17"/>
      <c r="APW203" s="17"/>
      <c r="APX203" s="17"/>
      <c r="APY203" s="17"/>
      <c r="APZ203" s="17"/>
      <c r="AQA203" s="17"/>
      <c r="AQB203" s="17"/>
      <c r="AQC203" s="17"/>
      <c r="AQD203" s="17"/>
      <c r="AQE203" s="17"/>
      <c r="AQF203" s="17"/>
      <c r="AQG203" s="17"/>
      <c r="AQH203" s="17"/>
      <c r="AQI203" s="17"/>
      <c r="AQJ203" s="17"/>
      <c r="AQK203" s="17"/>
      <c r="AQL203" s="17"/>
      <c r="AQM203" s="17"/>
      <c r="AQN203" s="17"/>
      <c r="AQO203" s="17"/>
      <c r="AQP203" s="17"/>
      <c r="AQQ203" s="17"/>
      <c r="AQR203" s="17"/>
      <c r="AQS203" s="17"/>
      <c r="AQT203" s="17"/>
      <c r="AQU203" s="17"/>
      <c r="AQV203" s="17"/>
      <c r="AQW203" s="17"/>
      <c r="AQX203" s="17"/>
      <c r="AQY203" s="17"/>
      <c r="AQZ203" s="17"/>
      <c r="ARA203" s="17"/>
      <c r="ARB203" s="17"/>
      <c r="ARC203" s="17"/>
      <c r="ARD203" s="17"/>
      <c r="ARE203" s="17"/>
      <c r="ARF203" s="17"/>
      <c r="ARG203" s="17"/>
      <c r="ARH203" s="17"/>
      <c r="ARI203" s="17"/>
      <c r="ARJ203" s="17"/>
      <c r="ARK203" s="17"/>
      <c r="ARL203" s="17"/>
      <c r="ARM203" s="17"/>
      <c r="ARN203" s="17"/>
      <c r="ARO203" s="17"/>
      <c r="ARP203" s="17"/>
      <c r="ARQ203" s="17"/>
      <c r="ARR203" s="17"/>
      <c r="ARS203" s="17"/>
      <c r="ART203" s="17"/>
      <c r="ARU203" s="17"/>
      <c r="ARV203" s="17"/>
      <c r="ARW203" s="17"/>
      <c r="ARX203" s="17"/>
      <c r="ARY203" s="17"/>
      <c r="ARZ203" s="17"/>
      <c r="ASA203" s="17"/>
      <c r="ASB203" s="17"/>
      <c r="ASC203" s="17"/>
      <c r="ASD203" s="17"/>
      <c r="ASE203" s="17"/>
      <c r="ASF203" s="17"/>
      <c r="ASG203" s="17"/>
      <c r="ASH203" s="17"/>
      <c r="ASI203" s="17"/>
      <c r="ASJ203" s="17"/>
      <c r="ASK203" s="17"/>
      <c r="ASL203" s="17"/>
      <c r="ASM203" s="17"/>
      <c r="ASN203" s="17"/>
      <c r="ASO203" s="17"/>
      <c r="ASP203" s="17"/>
      <c r="ASQ203" s="17"/>
      <c r="ASR203" s="17"/>
      <c r="ASS203" s="17"/>
      <c r="AST203" s="17"/>
      <c r="ASU203" s="17"/>
      <c r="ASV203" s="17"/>
      <c r="ASW203" s="17"/>
      <c r="ASX203" s="17"/>
      <c r="ASY203" s="17"/>
      <c r="ASZ203" s="17"/>
      <c r="ATA203" s="17"/>
      <c r="ATB203" s="17"/>
      <c r="ATC203" s="17"/>
      <c r="ATD203" s="17"/>
      <c r="ATE203" s="17"/>
      <c r="ATF203" s="17"/>
      <c r="ATG203" s="17"/>
      <c r="ATH203" s="17"/>
      <c r="ATI203" s="17"/>
      <c r="ATJ203" s="17"/>
      <c r="ATK203" s="17"/>
      <c r="ATL203" s="17"/>
      <c r="ATM203" s="17"/>
      <c r="ATN203" s="17"/>
      <c r="ATO203" s="17"/>
      <c r="ATP203" s="17"/>
      <c r="ATQ203" s="17"/>
      <c r="ATR203" s="17"/>
      <c r="ATS203" s="17"/>
      <c r="ATT203" s="17"/>
      <c r="ATU203" s="17"/>
      <c r="ATV203" s="17"/>
      <c r="ATW203" s="17"/>
      <c r="ATX203" s="17"/>
      <c r="ATY203" s="17"/>
      <c r="ATZ203" s="17"/>
      <c r="AUA203" s="17"/>
      <c r="AUB203" s="17"/>
      <c r="AUC203" s="17"/>
      <c r="AUD203" s="17"/>
      <c r="AUE203" s="17"/>
      <c r="AUF203" s="17"/>
      <c r="AUG203" s="17"/>
      <c r="AUH203" s="17"/>
      <c r="AUI203" s="17"/>
      <c r="AUJ203" s="17"/>
      <c r="AUK203" s="17"/>
      <c r="AUL203" s="17"/>
      <c r="AUM203" s="17"/>
      <c r="AUN203" s="17"/>
      <c r="AUO203" s="17"/>
      <c r="AUP203" s="17"/>
      <c r="AUQ203" s="17"/>
      <c r="AUR203" s="17"/>
      <c r="AUS203" s="17"/>
      <c r="AUT203" s="17"/>
      <c r="AUU203" s="17"/>
      <c r="AUV203" s="17"/>
      <c r="AUW203" s="17"/>
      <c r="AUX203" s="17"/>
      <c r="AUY203" s="17"/>
      <c r="AUZ203" s="17"/>
      <c r="AVA203" s="17"/>
      <c r="AVB203" s="17"/>
      <c r="AVC203" s="17"/>
      <c r="AVD203" s="17"/>
      <c r="AVE203" s="17"/>
      <c r="AVF203" s="17"/>
      <c r="AVG203" s="17"/>
      <c r="AVH203" s="17"/>
      <c r="AVI203" s="17"/>
      <c r="AVJ203" s="17"/>
      <c r="AVK203" s="17"/>
      <c r="AVL203" s="17"/>
      <c r="AVM203" s="17"/>
      <c r="AVN203" s="17"/>
      <c r="AVO203" s="17"/>
      <c r="AVP203" s="17"/>
      <c r="AVQ203" s="17"/>
      <c r="AVR203" s="17"/>
      <c r="AVS203" s="17"/>
      <c r="AVT203" s="17"/>
      <c r="AVU203" s="17"/>
      <c r="AVV203" s="17"/>
      <c r="AVW203" s="17"/>
      <c r="AVX203" s="17"/>
      <c r="AVY203" s="17"/>
      <c r="AVZ203" s="17"/>
      <c r="AWA203" s="17"/>
      <c r="AWB203" s="17"/>
      <c r="AWC203" s="17"/>
      <c r="AWD203" s="17"/>
      <c r="AWE203" s="17"/>
      <c r="AWF203" s="17"/>
      <c r="AWG203" s="17"/>
      <c r="AWH203" s="17"/>
      <c r="AWI203" s="17"/>
      <c r="AWJ203" s="17"/>
      <c r="AWK203" s="17"/>
      <c r="AWL203" s="17"/>
      <c r="AWM203" s="17"/>
      <c r="AWN203" s="17"/>
      <c r="AWO203" s="17"/>
      <c r="AWP203" s="17"/>
      <c r="AWQ203" s="17"/>
      <c r="AWR203" s="17"/>
    </row>
    <row r="204" s="3" customFormat="1" ht="25" customHeight="1" spans="1:1292">
      <c r="A204" s="8">
        <v>202</v>
      </c>
      <c r="B204" s="8" t="s">
        <v>194</v>
      </c>
      <c r="C204" s="8" t="s">
        <v>17</v>
      </c>
      <c r="D204" s="9" t="s">
        <v>12</v>
      </c>
      <c r="E204" s="34" t="s">
        <v>195</v>
      </c>
      <c r="F204" s="9" t="str">
        <f t="shared" si="9"/>
        <v>610528*******44214</v>
      </c>
      <c r="G204" s="8">
        <v>13399995962</v>
      </c>
      <c r="H204" s="9" t="str">
        <f t="shared" si="10"/>
        <v>133999*******</v>
      </c>
      <c r="I204" s="34" t="s">
        <v>196</v>
      </c>
      <c r="J204" s="16" t="str">
        <f t="shared" si="11"/>
        <v>622203*******007605</v>
      </c>
      <c r="K204" s="26" t="s">
        <v>314</v>
      </c>
      <c r="L204" s="20">
        <v>2745</v>
      </c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  <c r="XW204" s="17"/>
      <c r="XX204" s="17"/>
      <c r="XY204" s="17"/>
      <c r="XZ204" s="17"/>
      <c r="YA204" s="17"/>
      <c r="YB204" s="17"/>
      <c r="YC204" s="17"/>
      <c r="YD204" s="17"/>
      <c r="YE204" s="17"/>
      <c r="YF204" s="17"/>
      <c r="YG204" s="17"/>
      <c r="YH204" s="17"/>
      <c r="YI204" s="17"/>
      <c r="YJ204" s="17"/>
      <c r="YK204" s="17"/>
      <c r="YL204" s="17"/>
      <c r="YM204" s="17"/>
      <c r="YN204" s="17"/>
      <c r="YO204" s="17"/>
      <c r="YP204" s="17"/>
      <c r="YQ204" s="17"/>
      <c r="YR204" s="17"/>
      <c r="YS204" s="17"/>
      <c r="YT204" s="17"/>
      <c r="YU204" s="17"/>
      <c r="YV204" s="17"/>
      <c r="YW204" s="17"/>
      <c r="YX204" s="17"/>
      <c r="YY204" s="17"/>
      <c r="YZ204" s="17"/>
      <c r="ZA204" s="17"/>
      <c r="ZB204" s="17"/>
      <c r="ZC204" s="17"/>
      <c r="ZD204" s="17"/>
      <c r="ZE204" s="17"/>
      <c r="ZF204" s="17"/>
      <c r="ZG204" s="17"/>
      <c r="ZH204" s="17"/>
      <c r="ZI204" s="17"/>
      <c r="ZJ204" s="17"/>
      <c r="ZK204" s="17"/>
      <c r="ZL204" s="17"/>
      <c r="ZM204" s="17"/>
      <c r="ZN204" s="17"/>
      <c r="ZO204" s="17"/>
      <c r="ZP204" s="17"/>
      <c r="ZQ204" s="17"/>
      <c r="ZR204" s="17"/>
      <c r="ZS204" s="17"/>
      <c r="ZT204" s="17"/>
      <c r="ZU204" s="17"/>
      <c r="ZV204" s="17"/>
      <c r="ZW204" s="17"/>
      <c r="ZX204" s="17"/>
      <c r="ZY204" s="17"/>
      <c r="ZZ204" s="17"/>
      <c r="AAA204" s="17"/>
      <c r="AAB204" s="17"/>
      <c r="AAC204" s="17"/>
      <c r="AAD204" s="17"/>
      <c r="AAE204" s="17"/>
      <c r="AAF204" s="17"/>
      <c r="AAG204" s="17"/>
      <c r="AAH204" s="17"/>
      <c r="AAI204" s="17"/>
      <c r="AAJ204" s="17"/>
      <c r="AAK204" s="17"/>
      <c r="AAL204" s="17"/>
      <c r="AAM204" s="17"/>
      <c r="AAN204" s="17"/>
      <c r="AAO204" s="17"/>
      <c r="AAP204" s="17"/>
      <c r="AAQ204" s="17"/>
      <c r="AAR204" s="17"/>
      <c r="AAS204" s="17"/>
      <c r="AAT204" s="17"/>
      <c r="AAU204" s="17"/>
      <c r="AAV204" s="17"/>
      <c r="AAW204" s="17"/>
      <c r="AAX204" s="17"/>
      <c r="AAY204" s="17"/>
      <c r="AAZ204" s="17"/>
      <c r="ABA204" s="17"/>
      <c r="ABB204" s="17"/>
      <c r="ABC204" s="17"/>
      <c r="ABD204" s="17"/>
      <c r="ABE204" s="17"/>
      <c r="ABF204" s="17"/>
      <c r="ABG204" s="17"/>
      <c r="ABH204" s="17"/>
      <c r="ABI204" s="17"/>
      <c r="ABJ204" s="17"/>
      <c r="ABK204" s="17"/>
      <c r="ABL204" s="17"/>
      <c r="ABM204" s="17"/>
      <c r="ABN204" s="17"/>
      <c r="ABO204" s="17"/>
      <c r="ABP204" s="17"/>
      <c r="ABQ204" s="17"/>
      <c r="ABR204" s="17"/>
      <c r="ABS204" s="17"/>
      <c r="ABT204" s="17"/>
      <c r="ABU204" s="17"/>
      <c r="ABV204" s="17"/>
      <c r="ABW204" s="17"/>
      <c r="ABX204" s="17"/>
      <c r="ABY204" s="17"/>
      <c r="ABZ204" s="17"/>
      <c r="ACA204" s="17"/>
      <c r="ACB204" s="17"/>
      <c r="ACC204" s="17"/>
      <c r="ACD204" s="17"/>
      <c r="ACE204" s="17"/>
      <c r="ACF204" s="17"/>
      <c r="ACG204" s="17"/>
      <c r="ACH204" s="17"/>
      <c r="ACI204" s="17"/>
      <c r="ACJ204" s="17"/>
      <c r="ACK204" s="17"/>
      <c r="ACL204" s="17"/>
      <c r="ACM204" s="17"/>
      <c r="ACN204" s="17"/>
      <c r="ACO204" s="17"/>
      <c r="ACP204" s="17"/>
      <c r="ACQ204" s="17"/>
      <c r="ACR204" s="17"/>
      <c r="ACS204" s="17"/>
      <c r="ACT204" s="17"/>
      <c r="ACU204" s="17"/>
      <c r="ACV204" s="17"/>
      <c r="ACW204" s="17"/>
      <c r="ACX204" s="17"/>
      <c r="ACY204" s="17"/>
      <c r="ACZ204" s="17"/>
      <c r="ADA204" s="17"/>
      <c r="ADB204" s="17"/>
      <c r="ADC204" s="17"/>
      <c r="ADD204" s="17"/>
      <c r="ADE204" s="17"/>
      <c r="ADF204" s="17"/>
      <c r="ADG204" s="17"/>
      <c r="ADH204" s="17"/>
      <c r="ADI204" s="17"/>
      <c r="ADJ204" s="17"/>
      <c r="ADK204" s="17"/>
      <c r="ADL204" s="17"/>
      <c r="ADM204" s="17"/>
      <c r="ADN204" s="17"/>
      <c r="ADO204" s="17"/>
      <c r="ADP204" s="17"/>
      <c r="ADQ204" s="17"/>
      <c r="ADR204" s="17"/>
      <c r="ADS204" s="17"/>
      <c r="ADT204" s="17"/>
      <c r="ADU204" s="17"/>
      <c r="ADV204" s="17"/>
      <c r="ADW204" s="17"/>
      <c r="ADX204" s="17"/>
      <c r="ADY204" s="17"/>
      <c r="ADZ204" s="17"/>
      <c r="AEA204" s="17"/>
      <c r="AEB204" s="17"/>
      <c r="AEC204" s="17"/>
      <c r="AED204" s="17"/>
      <c r="AEE204" s="17"/>
      <c r="AEF204" s="17"/>
      <c r="AEG204" s="17"/>
      <c r="AEH204" s="17"/>
      <c r="AEI204" s="17"/>
      <c r="AEJ204" s="17"/>
      <c r="AEK204" s="17"/>
      <c r="AEL204" s="17"/>
      <c r="AEM204" s="17"/>
      <c r="AEN204" s="17"/>
      <c r="AEO204" s="17"/>
      <c r="AEP204" s="17"/>
      <c r="AEQ204" s="17"/>
      <c r="AER204" s="17"/>
      <c r="AES204" s="17"/>
      <c r="AET204" s="17"/>
      <c r="AEU204" s="17"/>
      <c r="AEV204" s="17"/>
      <c r="AEW204" s="17"/>
      <c r="AEX204" s="17"/>
      <c r="AEY204" s="17"/>
      <c r="AEZ204" s="17"/>
      <c r="AFA204" s="17"/>
      <c r="AFB204" s="17"/>
      <c r="AFC204" s="17"/>
      <c r="AFD204" s="17"/>
      <c r="AFE204" s="17"/>
      <c r="AFF204" s="17"/>
      <c r="AFG204" s="17"/>
      <c r="AFH204" s="17"/>
      <c r="AFI204" s="17"/>
      <c r="AFJ204" s="17"/>
      <c r="AFK204" s="17"/>
      <c r="AFL204" s="17"/>
      <c r="AFM204" s="17"/>
      <c r="AFN204" s="17"/>
      <c r="AFO204" s="17"/>
      <c r="AFP204" s="17"/>
      <c r="AFQ204" s="17"/>
      <c r="AFR204" s="17"/>
      <c r="AFS204" s="17"/>
      <c r="AFT204" s="17"/>
      <c r="AFU204" s="17"/>
      <c r="AFV204" s="17"/>
      <c r="AFW204" s="17"/>
      <c r="AFX204" s="17"/>
      <c r="AFY204" s="17"/>
      <c r="AFZ204" s="17"/>
      <c r="AGA204" s="17"/>
      <c r="AGB204" s="17"/>
      <c r="AGC204" s="17"/>
      <c r="AGD204" s="17"/>
      <c r="AGE204" s="17"/>
      <c r="AGF204" s="17"/>
      <c r="AGG204" s="17"/>
      <c r="AGH204" s="17"/>
      <c r="AGI204" s="17"/>
      <c r="AGJ204" s="17"/>
      <c r="AGK204" s="17"/>
      <c r="AGL204" s="17"/>
      <c r="AGM204" s="17"/>
      <c r="AGN204" s="17"/>
      <c r="AGO204" s="17"/>
      <c r="AGP204" s="17"/>
      <c r="AGQ204" s="17"/>
      <c r="AGR204" s="17"/>
      <c r="AGS204" s="17"/>
      <c r="AGT204" s="17"/>
      <c r="AGU204" s="17"/>
      <c r="AGV204" s="17"/>
      <c r="AGW204" s="17"/>
      <c r="AGX204" s="17"/>
      <c r="AGY204" s="17"/>
      <c r="AGZ204" s="17"/>
      <c r="AHA204" s="17"/>
      <c r="AHB204" s="17"/>
      <c r="AHC204" s="17"/>
      <c r="AHD204" s="17"/>
      <c r="AHE204" s="17"/>
      <c r="AHF204" s="17"/>
      <c r="AHG204" s="17"/>
      <c r="AHH204" s="17"/>
      <c r="AHI204" s="17"/>
      <c r="AHJ204" s="17"/>
      <c r="AHK204" s="17"/>
      <c r="AHL204" s="17"/>
      <c r="AHM204" s="17"/>
      <c r="AHN204" s="17"/>
      <c r="AHO204" s="17"/>
      <c r="AHP204" s="17"/>
      <c r="AHQ204" s="17"/>
      <c r="AHR204" s="17"/>
      <c r="AHS204" s="17"/>
      <c r="AHT204" s="17"/>
      <c r="AHU204" s="17"/>
      <c r="AHV204" s="17"/>
      <c r="AHW204" s="17"/>
      <c r="AHX204" s="17"/>
      <c r="AHY204" s="17"/>
      <c r="AHZ204" s="17"/>
      <c r="AIA204" s="17"/>
      <c r="AIB204" s="17"/>
      <c r="AIC204" s="17"/>
      <c r="AID204" s="17"/>
      <c r="AIE204" s="17"/>
      <c r="AIF204" s="17"/>
      <c r="AIG204" s="17"/>
      <c r="AIH204" s="17"/>
      <c r="AII204" s="17"/>
      <c r="AIJ204" s="17"/>
      <c r="AIK204" s="17"/>
      <c r="AIL204" s="17"/>
      <c r="AIM204" s="17"/>
      <c r="AIN204" s="17"/>
      <c r="AIO204" s="17"/>
      <c r="AIP204" s="17"/>
      <c r="AIQ204" s="17"/>
      <c r="AIR204" s="17"/>
      <c r="AIS204" s="17"/>
      <c r="AIT204" s="17"/>
      <c r="AIU204" s="17"/>
      <c r="AIV204" s="17"/>
      <c r="AIW204" s="17"/>
      <c r="AIX204" s="17"/>
      <c r="AIY204" s="17"/>
      <c r="AIZ204" s="17"/>
      <c r="AJA204" s="17"/>
      <c r="AJB204" s="17"/>
      <c r="AJC204" s="17"/>
      <c r="AJD204" s="17"/>
      <c r="AJE204" s="17"/>
      <c r="AJF204" s="17"/>
      <c r="AJG204" s="17"/>
      <c r="AJH204" s="17"/>
      <c r="AJI204" s="17"/>
      <c r="AJJ204" s="17"/>
      <c r="AJK204" s="17"/>
      <c r="AJL204" s="17"/>
      <c r="AJM204" s="17"/>
      <c r="AJN204" s="17"/>
      <c r="AJO204" s="17"/>
      <c r="AJP204" s="17"/>
      <c r="AJQ204" s="17"/>
      <c r="AJR204" s="17"/>
      <c r="AJS204" s="17"/>
      <c r="AJT204" s="17"/>
      <c r="AJU204" s="17"/>
      <c r="AJV204" s="17"/>
      <c r="AJW204" s="17"/>
      <c r="AJX204" s="17"/>
      <c r="AJY204" s="17"/>
      <c r="AJZ204" s="17"/>
      <c r="AKA204" s="17"/>
      <c r="AKB204" s="17"/>
      <c r="AKC204" s="17"/>
      <c r="AKD204" s="17"/>
      <c r="AKE204" s="17"/>
      <c r="AKF204" s="17"/>
      <c r="AKG204" s="17"/>
      <c r="AKH204" s="17"/>
      <c r="AKI204" s="17"/>
      <c r="AKJ204" s="17"/>
      <c r="AKK204" s="17"/>
      <c r="AKL204" s="17"/>
      <c r="AKM204" s="17"/>
      <c r="AKN204" s="17"/>
      <c r="AKO204" s="17"/>
      <c r="AKP204" s="17"/>
      <c r="AKQ204" s="17"/>
      <c r="AKR204" s="17"/>
      <c r="AKS204" s="17"/>
      <c r="AKT204" s="17"/>
      <c r="AKU204" s="17"/>
      <c r="AKV204" s="17"/>
      <c r="AKW204" s="17"/>
      <c r="AKX204" s="17"/>
      <c r="AKY204" s="17"/>
      <c r="AKZ204" s="17"/>
      <c r="ALA204" s="17"/>
      <c r="ALB204" s="17"/>
      <c r="ALC204" s="17"/>
      <c r="ALD204" s="17"/>
      <c r="ALE204" s="17"/>
      <c r="ALF204" s="17"/>
      <c r="ALG204" s="17"/>
      <c r="ALH204" s="17"/>
      <c r="ALI204" s="17"/>
      <c r="ALJ204" s="17"/>
      <c r="ALK204" s="17"/>
      <c r="ALL204" s="17"/>
      <c r="ALM204" s="17"/>
      <c r="ALN204" s="17"/>
      <c r="ALO204" s="17"/>
      <c r="ALP204" s="17"/>
      <c r="ALQ204" s="17"/>
      <c r="ALR204" s="17"/>
      <c r="ALS204" s="17"/>
      <c r="ALT204" s="17"/>
      <c r="ALU204" s="17"/>
      <c r="ALV204" s="17"/>
      <c r="ALW204" s="17"/>
      <c r="ALX204" s="17"/>
      <c r="ALY204" s="17"/>
      <c r="ALZ204" s="17"/>
      <c r="AMA204" s="17"/>
      <c r="AMB204" s="17"/>
      <c r="AMC204" s="17"/>
      <c r="AMD204" s="17"/>
      <c r="AME204" s="17"/>
      <c r="AMF204" s="17"/>
      <c r="AMG204" s="17"/>
      <c r="AMH204" s="17"/>
      <c r="AMI204" s="17"/>
      <c r="AMJ204" s="17"/>
      <c r="AMK204" s="17"/>
      <c r="AML204" s="17"/>
      <c r="AMM204" s="17"/>
      <c r="AMN204" s="17"/>
      <c r="AMO204" s="17"/>
      <c r="AMP204" s="17"/>
      <c r="AMQ204" s="17"/>
      <c r="AMR204" s="17"/>
      <c r="AMS204" s="17"/>
      <c r="AMT204" s="17"/>
      <c r="AMU204" s="17"/>
      <c r="AMV204" s="17"/>
      <c r="AMW204" s="17"/>
      <c r="AMX204" s="17"/>
      <c r="AMY204" s="17"/>
      <c r="AMZ204" s="17"/>
      <c r="ANA204" s="17"/>
      <c r="ANB204" s="17"/>
      <c r="ANC204" s="17"/>
      <c r="AND204" s="17"/>
      <c r="ANE204" s="17"/>
      <c r="ANF204" s="17"/>
      <c r="ANG204" s="17"/>
      <c r="ANH204" s="17"/>
      <c r="ANI204" s="17"/>
      <c r="ANJ204" s="17"/>
      <c r="ANK204" s="17"/>
      <c r="ANL204" s="17"/>
      <c r="ANM204" s="17"/>
      <c r="ANN204" s="17"/>
      <c r="ANO204" s="17"/>
      <c r="ANP204" s="17"/>
      <c r="ANQ204" s="17"/>
      <c r="ANR204" s="17"/>
      <c r="ANS204" s="17"/>
      <c r="ANT204" s="17"/>
      <c r="ANU204" s="17"/>
      <c r="ANV204" s="17"/>
      <c r="ANW204" s="17"/>
      <c r="ANX204" s="17"/>
      <c r="ANY204" s="17"/>
      <c r="ANZ204" s="17"/>
      <c r="AOA204" s="17"/>
      <c r="AOB204" s="17"/>
      <c r="AOC204" s="17"/>
      <c r="AOD204" s="17"/>
      <c r="AOE204" s="17"/>
      <c r="AOF204" s="17"/>
      <c r="AOG204" s="17"/>
      <c r="AOH204" s="17"/>
      <c r="AOI204" s="17"/>
      <c r="AOJ204" s="17"/>
      <c r="AOK204" s="17"/>
      <c r="AOL204" s="17"/>
      <c r="AOM204" s="17"/>
      <c r="AON204" s="17"/>
      <c r="AOO204" s="17"/>
      <c r="AOP204" s="17"/>
      <c r="AOQ204" s="17"/>
      <c r="AOR204" s="17"/>
      <c r="AOS204" s="17"/>
      <c r="AOT204" s="17"/>
      <c r="AOU204" s="17"/>
      <c r="AOV204" s="17"/>
      <c r="AOW204" s="17"/>
      <c r="AOX204" s="17"/>
      <c r="AOY204" s="17"/>
      <c r="AOZ204" s="17"/>
      <c r="APA204" s="17"/>
      <c r="APB204" s="17"/>
      <c r="APC204" s="17"/>
      <c r="APD204" s="17"/>
      <c r="APE204" s="17"/>
      <c r="APF204" s="17"/>
      <c r="APG204" s="17"/>
      <c r="APH204" s="17"/>
      <c r="API204" s="17"/>
      <c r="APJ204" s="17"/>
      <c r="APK204" s="17"/>
      <c r="APL204" s="17"/>
      <c r="APM204" s="17"/>
      <c r="APN204" s="17"/>
      <c r="APO204" s="17"/>
      <c r="APP204" s="17"/>
      <c r="APQ204" s="17"/>
      <c r="APR204" s="17"/>
      <c r="APS204" s="17"/>
      <c r="APT204" s="17"/>
      <c r="APU204" s="17"/>
      <c r="APV204" s="17"/>
      <c r="APW204" s="17"/>
      <c r="APX204" s="17"/>
      <c r="APY204" s="17"/>
      <c r="APZ204" s="17"/>
      <c r="AQA204" s="17"/>
      <c r="AQB204" s="17"/>
      <c r="AQC204" s="17"/>
      <c r="AQD204" s="17"/>
      <c r="AQE204" s="17"/>
      <c r="AQF204" s="17"/>
      <c r="AQG204" s="17"/>
      <c r="AQH204" s="17"/>
      <c r="AQI204" s="17"/>
      <c r="AQJ204" s="17"/>
      <c r="AQK204" s="17"/>
      <c r="AQL204" s="17"/>
      <c r="AQM204" s="17"/>
      <c r="AQN204" s="17"/>
      <c r="AQO204" s="17"/>
      <c r="AQP204" s="17"/>
      <c r="AQQ204" s="17"/>
      <c r="AQR204" s="17"/>
      <c r="AQS204" s="17"/>
      <c r="AQT204" s="17"/>
      <c r="AQU204" s="17"/>
      <c r="AQV204" s="17"/>
      <c r="AQW204" s="17"/>
      <c r="AQX204" s="17"/>
      <c r="AQY204" s="17"/>
      <c r="AQZ204" s="17"/>
      <c r="ARA204" s="17"/>
      <c r="ARB204" s="17"/>
      <c r="ARC204" s="17"/>
      <c r="ARD204" s="17"/>
      <c r="ARE204" s="17"/>
      <c r="ARF204" s="17"/>
      <c r="ARG204" s="17"/>
      <c r="ARH204" s="17"/>
      <c r="ARI204" s="17"/>
      <c r="ARJ204" s="17"/>
      <c r="ARK204" s="17"/>
      <c r="ARL204" s="17"/>
      <c r="ARM204" s="17"/>
      <c r="ARN204" s="17"/>
      <c r="ARO204" s="17"/>
      <c r="ARP204" s="17"/>
      <c r="ARQ204" s="17"/>
      <c r="ARR204" s="17"/>
      <c r="ARS204" s="17"/>
      <c r="ART204" s="17"/>
      <c r="ARU204" s="17"/>
      <c r="ARV204" s="17"/>
      <c r="ARW204" s="17"/>
      <c r="ARX204" s="17"/>
      <c r="ARY204" s="17"/>
      <c r="ARZ204" s="17"/>
      <c r="ASA204" s="17"/>
      <c r="ASB204" s="17"/>
      <c r="ASC204" s="17"/>
      <c r="ASD204" s="17"/>
      <c r="ASE204" s="17"/>
      <c r="ASF204" s="17"/>
      <c r="ASG204" s="17"/>
      <c r="ASH204" s="17"/>
      <c r="ASI204" s="17"/>
      <c r="ASJ204" s="17"/>
      <c r="ASK204" s="17"/>
      <c r="ASL204" s="17"/>
      <c r="ASM204" s="17"/>
      <c r="ASN204" s="17"/>
      <c r="ASO204" s="17"/>
      <c r="ASP204" s="17"/>
      <c r="ASQ204" s="17"/>
      <c r="ASR204" s="17"/>
      <c r="ASS204" s="17"/>
      <c r="AST204" s="17"/>
      <c r="ASU204" s="17"/>
      <c r="ASV204" s="17"/>
      <c r="ASW204" s="17"/>
      <c r="ASX204" s="17"/>
      <c r="ASY204" s="17"/>
      <c r="ASZ204" s="17"/>
      <c r="ATA204" s="17"/>
      <c r="ATB204" s="17"/>
      <c r="ATC204" s="17"/>
      <c r="ATD204" s="17"/>
      <c r="ATE204" s="17"/>
      <c r="ATF204" s="17"/>
      <c r="ATG204" s="17"/>
      <c r="ATH204" s="17"/>
      <c r="ATI204" s="17"/>
      <c r="ATJ204" s="17"/>
      <c r="ATK204" s="17"/>
      <c r="ATL204" s="17"/>
      <c r="ATM204" s="17"/>
      <c r="ATN204" s="17"/>
      <c r="ATO204" s="17"/>
      <c r="ATP204" s="17"/>
      <c r="ATQ204" s="17"/>
      <c r="ATR204" s="17"/>
      <c r="ATS204" s="17"/>
      <c r="ATT204" s="17"/>
      <c r="ATU204" s="17"/>
      <c r="ATV204" s="17"/>
      <c r="ATW204" s="17"/>
      <c r="ATX204" s="17"/>
      <c r="ATY204" s="17"/>
      <c r="ATZ204" s="17"/>
      <c r="AUA204" s="17"/>
      <c r="AUB204" s="17"/>
      <c r="AUC204" s="17"/>
      <c r="AUD204" s="17"/>
      <c r="AUE204" s="17"/>
      <c r="AUF204" s="17"/>
      <c r="AUG204" s="17"/>
      <c r="AUH204" s="17"/>
      <c r="AUI204" s="17"/>
      <c r="AUJ204" s="17"/>
      <c r="AUK204" s="17"/>
      <c r="AUL204" s="17"/>
      <c r="AUM204" s="17"/>
      <c r="AUN204" s="17"/>
      <c r="AUO204" s="17"/>
      <c r="AUP204" s="17"/>
      <c r="AUQ204" s="17"/>
      <c r="AUR204" s="17"/>
      <c r="AUS204" s="17"/>
      <c r="AUT204" s="17"/>
      <c r="AUU204" s="17"/>
      <c r="AUV204" s="17"/>
      <c r="AUW204" s="17"/>
      <c r="AUX204" s="17"/>
      <c r="AUY204" s="17"/>
      <c r="AUZ204" s="17"/>
      <c r="AVA204" s="17"/>
      <c r="AVB204" s="17"/>
      <c r="AVC204" s="17"/>
      <c r="AVD204" s="17"/>
      <c r="AVE204" s="17"/>
      <c r="AVF204" s="17"/>
      <c r="AVG204" s="17"/>
      <c r="AVH204" s="17"/>
      <c r="AVI204" s="17"/>
      <c r="AVJ204" s="17"/>
      <c r="AVK204" s="17"/>
      <c r="AVL204" s="17"/>
      <c r="AVM204" s="17"/>
      <c r="AVN204" s="17"/>
      <c r="AVO204" s="17"/>
      <c r="AVP204" s="17"/>
      <c r="AVQ204" s="17"/>
      <c r="AVR204" s="17"/>
      <c r="AVS204" s="17"/>
      <c r="AVT204" s="17"/>
      <c r="AVU204" s="17"/>
      <c r="AVV204" s="17"/>
      <c r="AVW204" s="17"/>
      <c r="AVX204" s="17"/>
      <c r="AVY204" s="17"/>
      <c r="AVZ204" s="17"/>
      <c r="AWA204" s="17"/>
      <c r="AWB204" s="17"/>
      <c r="AWC204" s="17"/>
      <c r="AWD204" s="17"/>
      <c r="AWE204" s="17"/>
      <c r="AWF204" s="17"/>
      <c r="AWG204" s="17"/>
      <c r="AWH204" s="17"/>
      <c r="AWI204" s="17"/>
      <c r="AWJ204" s="17"/>
      <c r="AWK204" s="17"/>
      <c r="AWL204" s="17"/>
      <c r="AWM204" s="17"/>
      <c r="AWN204" s="17"/>
      <c r="AWO204" s="17"/>
      <c r="AWP204" s="17"/>
      <c r="AWQ204" s="17"/>
      <c r="AWR204" s="17"/>
    </row>
    <row r="205" s="3" customFormat="1" ht="25" customHeight="1" spans="1:1292">
      <c r="A205" s="8">
        <v>203</v>
      </c>
      <c r="B205" s="8" t="s">
        <v>197</v>
      </c>
      <c r="C205" s="8" t="s">
        <v>17</v>
      </c>
      <c r="D205" s="9" t="s">
        <v>12</v>
      </c>
      <c r="E205" s="34" t="s">
        <v>198</v>
      </c>
      <c r="F205" s="9" t="str">
        <f t="shared" si="9"/>
        <v>654123*******01771</v>
      </c>
      <c r="G205" s="8">
        <v>15099539814</v>
      </c>
      <c r="H205" s="9" t="str">
        <f t="shared" si="10"/>
        <v>150995*******</v>
      </c>
      <c r="I205" s="8" t="s">
        <v>199</v>
      </c>
      <c r="J205" s="16" t="str">
        <f t="shared" si="11"/>
        <v>622203*******158961</v>
      </c>
      <c r="K205" s="26" t="s">
        <v>314</v>
      </c>
      <c r="L205" s="20">
        <v>2616.2</v>
      </c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  <c r="XW205" s="17"/>
      <c r="XX205" s="17"/>
      <c r="XY205" s="17"/>
      <c r="XZ205" s="17"/>
      <c r="YA205" s="17"/>
      <c r="YB205" s="17"/>
      <c r="YC205" s="17"/>
      <c r="YD205" s="17"/>
      <c r="YE205" s="17"/>
      <c r="YF205" s="17"/>
      <c r="YG205" s="17"/>
      <c r="YH205" s="17"/>
      <c r="YI205" s="17"/>
      <c r="YJ205" s="17"/>
      <c r="YK205" s="17"/>
      <c r="YL205" s="17"/>
      <c r="YM205" s="17"/>
      <c r="YN205" s="17"/>
      <c r="YO205" s="17"/>
      <c r="YP205" s="17"/>
      <c r="YQ205" s="17"/>
      <c r="YR205" s="17"/>
      <c r="YS205" s="17"/>
      <c r="YT205" s="17"/>
      <c r="YU205" s="17"/>
      <c r="YV205" s="17"/>
      <c r="YW205" s="17"/>
      <c r="YX205" s="17"/>
      <c r="YY205" s="17"/>
      <c r="YZ205" s="17"/>
      <c r="ZA205" s="17"/>
      <c r="ZB205" s="17"/>
      <c r="ZC205" s="17"/>
      <c r="ZD205" s="17"/>
      <c r="ZE205" s="17"/>
      <c r="ZF205" s="17"/>
      <c r="ZG205" s="17"/>
      <c r="ZH205" s="17"/>
      <c r="ZI205" s="17"/>
      <c r="ZJ205" s="17"/>
      <c r="ZK205" s="17"/>
      <c r="ZL205" s="17"/>
      <c r="ZM205" s="17"/>
      <c r="ZN205" s="17"/>
      <c r="ZO205" s="17"/>
      <c r="ZP205" s="17"/>
      <c r="ZQ205" s="17"/>
      <c r="ZR205" s="17"/>
      <c r="ZS205" s="17"/>
      <c r="ZT205" s="17"/>
      <c r="ZU205" s="17"/>
      <c r="ZV205" s="17"/>
      <c r="ZW205" s="17"/>
      <c r="ZX205" s="17"/>
      <c r="ZY205" s="17"/>
      <c r="ZZ205" s="17"/>
      <c r="AAA205" s="17"/>
      <c r="AAB205" s="17"/>
      <c r="AAC205" s="17"/>
      <c r="AAD205" s="17"/>
      <c r="AAE205" s="17"/>
      <c r="AAF205" s="17"/>
      <c r="AAG205" s="17"/>
      <c r="AAH205" s="17"/>
      <c r="AAI205" s="17"/>
      <c r="AAJ205" s="17"/>
      <c r="AAK205" s="17"/>
      <c r="AAL205" s="17"/>
      <c r="AAM205" s="17"/>
      <c r="AAN205" s="17"/>
      <c r="AAO205" s="17"/>
      <c r="AAP205" s="17"/>
      <c r="AAQ205" s="17"/>
      <c r="AAR205" s="17"/>
      <c r="AAS205" s="17"/>
      <c r="AAT205" s="17"/>
      <c r="AAU205" s="17"/>
      <c r="AAV205" s="17"/>
      <c r="AAW205" s="17"/>
      <c r="AAX205" s="17"/>
      <c r="AAY205" s="17"/>
      <c r="AAZ205" s="17"/>
      <c r="ABA205" s="17"/>
      <c r="ABB205" s="17"/>
      <c r="ABC205" s="17"/>
      <c r="ABD205" s="17"/>
      <c r="ABE205" s="17"/>
      <c r="ABF205" s="17"/>
      <c r="ABG205" s="17"/>
      <c r="ABH205" s="17"/>
      <c r="ABI205" s="17"/>
      <c r="ABJ205" s="17"/>
      <c r="ABK205" s="17"/>
      <c r="ABL205" s="17"/>
      <c r="ABM205" s="17"/>
      <c r="ABN205" s="17"/>
      <c r="ABO205" s="17"/>
      <c r="ABP205" s="17"/>
      <c r="ABQ205" s="17"/>
      <c r="ABR205" s="17"/>
      <c r="ABS205" s="17"/>
      <c r="ABT205" s="17"/>
      <c r="ABU205" s="17"/>
      <c r="ABV205" s="17"/>
      <c r="ABW205" s="17"/>
      <c r="ABX205" s="17"/>
      <c r="ABY205" s="17"/>
      <c r="ABZ205" s="17"/>
      <c r="ACA205" s="17"/>
      <c r="ACB205" s="17"/>
      <c r="ACC205" s="17"/>
      <c r="ACD205" s="17"/>
      <c r="ACE205" s="17"/>
      <c r="ACF205" s="17"/>
      <c r="ACG205" s="17"/>
      <c r="ACH205" s="17"/>
      <c r="ACI205" s="17"/>
      <c r="ACJ205" s="17"/>
      <c r="ACK205" s="17"/>
      <c r="ACL205" s="17"/>
      <c r="ACM205" s="17"/>
      <c r="ACN205" s="17"/>
      <c r="ACO205" s="17"/>
      <c r="ACP205" s="17"/>
      <c r="ACQ205" s="17"/>
      <c r="ACR205" s="17"/>
      <c r="ACS205" s="17"/>
      <c r="ACT205" s="17"/>
      <c r="ACU205" s="17"/>
      <c r="ACV205" s="17"/>
      <c r="ACW205" s="17"/>
      <c r="ACX205" s="17"/>
      <c r="ACY205" s="17"/>
      <c r="ACZ205" s="17"/>
      <c r="ADA205" s="17"/>
      <c r="ADB205" s="17"/>
      <c r="ADC205" s="17"/>
      <c r="ADD205" s="17"/>
      <c r="ADE205" s="17"/>
      <c r="ADF205" s="17"/>
      <c r="ADG205" s="17"/>
      <c r="ADH205" s="17"/>
      <c r="ADI205" s="17"/>
      <c r="ADJ205" s="17"/>
      <c r="ADK205" s="17"/>
      <c r="ADL205" s="17"/>
      <c r="ADM205" s="17"/>
      <c r="ADN205" s="17"/>
      <c r="ADO205" s="17"/>
      <c r="ADP205" s="17"/>
      <c r="ADQ205" s="17"/>
      <c r="ADR205" s="17"/>
      <c r="ADS205" s="17"/>
      <c r="ADT205" s="17"/>
      <c r="ADU205" s="17"/>
      <c r="ADV205" s="17"/>
      <c r="ADW205" s="17"/>
      <c r="ADX205" s="17"/>
      <c r="ADY205" s="17"/>
      <c r="ADZ205" s="17"/>
      <c r="AEA205" s="17"/>
      <c r="AEB205" s="17"/>
      <c r="AEC205" s="17"/>
      <c r="AED205" s="17"/>
      <c r="AEE205" s="17"/>
      <c r="AEF205" s="17"/>
      <c r="AEG205" s="17"/>
      <c r="AEH205" s="17"/>
      <c r="AEI205" s="17"/>
      <c r="AEJ205" s="17"/>
      <c r="AEK205" s="17"/>
      <c r="AEL205" s="17"/>
      <c r="AEM205" s="17"/>
      <c r="AEN205" s="17"/>
      <c r="AEO205" s="17"/>
      <c r="AEP205" s="17"/>
      <c r="AEQ205" s="17"/>
      <c r="AER205" s="17"/>
      <c r="AES205" s="17"/>
      <c r="AET205" s="17"/>
      <c r="AEU205" s="17"/>
      <c r="AEV205" s="17"/>
      <c r="AEW205" s="17"/>
      <c r="AEX205" s="17"/>
      <c r="AEY205" s="17"/>
      <c r="AEZ205" s="17"/>
      <c r="AFA205" s="17"/>
      <c r="AFB205" s="17"/>
      <c r="AFC205" s="17"/>
      <c r="AFD205" s="17"/>
      <c r="AFE205" s="17"/>
      <c r="AFF205" s="17"/>
      <c r="AFG205" s="17"/>
      <c r="AFH205" s="17"/>
      <c r="AFI205" s="17"/>
      <c r="AFJ205" s="17"/>
      <c r="AFK205" s="17"/>
      <c r="AFL205" s="17"/>
      <c r="AFM205" s="17"/>
      <c r="AFN205" s="17"/>
      <c r="AFO205" s="17"/>
      <c r="AFP205" s="17"/>
      <c r="AFQ205" s="17"/>
      <c r="AFR205" s="17"/>
      <c r="AFS205" s="17"/>
      <c r="AFT205" s="17"/>
      <c r="AFU205" s="17"/>
      <c r="AFV205" s="17"/>
      <c r="AFW205" s="17"/>
      <c r="AFX205" s="17"/>
      <c r="AFY205" s="17"/>
      <c r="AFZ205" s="17"/>
      <c r="AGA205" s="17"/>
      <c r="AGB205" s="17"/>
      <c r="AGC205" s="17"/>
      <c r="AGD205" s="17"/>
      <c r="AGE205" s="17"/>
      <c r="AGF205" s="17"/>
      <c r="AGG205" s="17"/>
      <c r="AGH205" s="17"/>
      <c r="AGI205" s="17"/>
      <c r="AGJ205" s="17"/>
      <c r="AGK205" s="17"/>
      <c r="AGL205" s="17"/>
      <c r="AGM205" s="17"/>
      <c r="AGN205" s="17"/>
      <c r="AGO205" s="17"/>
      <c r="AGP205" s="17"/>
      <c r="AGQ205" s="17"/>
      <c r="AGR205" s="17"/>
      <c r="AGS205" s="17"/>
      <c r="AGT205" s="17"/>
      <c r="AGU205" s="17"/>
      <c r="AGV205" s="17"/>
      <c r="AGW205" s="17"/>
      <c r="AGX205" s="17"/>
      <c r="AGY205" s="17"/>
      <c r="AGZ205" s="17"/>
      <c r="AHA205" s="17"/>
      <c r="AHB205" s="17"/>
      <c r="AHC205" s="17"/>
      <c r="AHD205" s="17"/>
      <c r="AHE205" s="17"/>
      <c r="AHF205" s="17"/>
      <c r="AHG205" s="17"/>
      <c r="AHH205" s="17"/>
      <c r="AHI205" s="17"/>
      <c r="AHJ205" s="17"/>
      <c r="AHK205" s="17"/>
      <c r="AHL205" s="17"/>
      <c r="AHM205" s="17"/>
      <c r="AHN205" s="17"/>
      <c r="AHO205" s="17"/>
      <c r="AHP205" s="17"/>
      <c r="AHQ205" s="17"/>
      <c r="AHR205" s="17"/>
      <c r="AHS205" s="17"/>
      <c r="AHT205" s="17"/>
      <c r="AHU205" s="17"/>
      <c r="AHV205" s="17"/>
      <c r="AHW205" s="17"/>
      <c r="AHX205" s="17"/>
      <c r="AHY205" s="17"/>
      <c r="AHZ205" s="17"/>
      <c r="AIA205" s="17"/>
      <c r="AIB205" s="17"/>
      <c r="AIC205" s="17"/>
      <c r="AID205" s="17"/>
      <c r="AIE205" s="17"/>
      <c r="AIF205" s="17"/>
      <c r="AIG205" s="17"/>
      <c r="AIH205" s="17"/>
      <c r="AII205" s="17"/>
      <c r="AIJ205" s="17"/>
      <c r="AIK205" s="17"/>
      <c r="AIL205" s="17"/>
      <c r="AIM205" s="17"/>
      <c r="AIN205" s="17"/>
      <c r="AIO205" s="17"/>
      <c r="AIP205" s="17"/>
      <c r="AIQ205" s="17"/>
      <c r="AIR205" s="17"/>
      <c r="AIS205" s="17"/>
      <c r="AIT205" s="17"/>
      <c r="AIU205" s="17"/>
      <c r="AIV205" s="17"/>
      <c r="AIW205" s="17"/>
      <c r="AIX205" s="17"/>
      <c r="AIY205" s="17"/>
      <c r="AIZ205" s="17"/>
      <c r="AJA205" s="17"/>
      <c r="AJB205" s="17"/>
      <c r="AJC205" s="17"/>
      <c r="AJD205" s="17"/>
      <c r="AJE205" s="17"/>
      <c r="AJF205" s="17"/>
      <c r="AJG205" s="17"/>
      <c r="AJH205" s="17"/>
      <c r="AJI205" s="17"/>
      <c r="AJJ205" s="17"/>
      <c r="AJK205" s="17"/>
      <c r="AJL205" s="17"/>
      <c r="AJM205" s="17"/>
      <c r="AJN205" s="17"/>
      <c r="AJO205" s="17"/>
      <c r="AJP205" s="17"/>
      <c r="AJQ205" s="17"/>
      <c r="AJR205" s="17"/>
      <c r="AJS205" s="17"/>
      <c r="AJT205" s="17"/>
      <c r="AJU205" s="17"/>
      <c r="AJV205" s="17"/>
      <c r="AJW205" s="17"/>
      <c r="AJX205" s="17"/>
      <c r="AJY205" s="17"/>
      <c r="AJZ205" s="17"/>
      <c r="AKA205" s="17"/>
      <c r="AKB205" s="17"/>
      <c r="AKC205" s="17"/>
      <c r="AKD205" s="17"/>
      <c r="AKE205" s="17"/>
      <c r="AKF205" s="17"/>
      <c r="AKG205" s="17"/>
      <c r="AKH205" s="17"/>
      <c r="AKI205" s="17"/>
      <c r="AKJ205" s="17"/>
      <c r="AKK205" s="17"/>
      <c r="AKL205" s="17"/>
      <c r="AKM205" s="17"/>
      <c r="AKN205" s="17"/>
      <c r="AKO205" s="17"/>
      <c r="AKP205" s="17"/>
      <c r="AKQ205" s="17"/>
      <c r="AKR205" s="17"/>
      <c r="AKS205" s="17"/>
      <c r="AKT205" s="17"/>
      <c r="AKU205" s="17"/>
      <c r="AKV205" s="17"/>
      <c r="AKW205" s="17"/>
      <c r="AKX205" s="17"/>
      <c r="AKY205" s="17"/>
      <c r="AKZ205" s="17"/>
      <c r="ALA205" s="17"/>
      <c r="ALB205" s="17"/>
      <c r="ALC205" s="17"/>
      <c r="ALD205" s="17"/>
      <c r="ALE205" s="17"/>
      <c r="ALF205" s="17"/>
      <c r="ALG205" s="17"/>
      <c r="ALH205" s="17"/>
      <c r="ALI205" s="17"/>
      <c r="ALJ205" s="17"/>
      <c r="ALK205" s="17"/>
      <c r="ALL205" s="17"/>
      <c r="ALM205" s="17"/>
      <c r="ALN205" s="17"/>
      <c r="ALO205" s="17"/>
      <c r="ALP205" s="17"/>
      <c r="ALQ205" s="17"/>
      <c r="ALR205" s="17"/>
      <c r="ALS205" s="17"/>
      <c r="ALT205" s="17"/>
      <c r="ALU205" s="17"/>
      <c r="ALV205" s="17"/>
      <c r="ALW205" s="17"/>
      <c r="ALX205" s="17"/>
      <c r="ALY205" s="17"/>
      <c r="ALZ205" s="17"/>
      <c r="AMA205" s="17"/>
      <c r="AMB205" s="17"/>
      <c r="AMC205" s="17"/>
      <c r="AMD205" s="17"/>
      <c r="AME205" s="17"/>
      <c r="AMF205" s="17"/>
      <c r="AMG205" s="17"/>
      <c r="AMH205" s="17"/>
      <c r="AMI205" s="17"/>
      <c r="AMJ205" s="17"/>
      <c r="AMK205" s="17"/>
      <c r="AML205" s="17"/>
      <c r="AMM205" s="17"/>
      <c r="AMN205" s="17"/>
      <c r="AMO205" s="17"/>
      <c r="AMP205" s="17"/>
      <c r="AMQ205" s="17"/>
      <c r="AMR205" s="17"/>
      <c r="AMS205" s="17"/>
      <c r="AMT205" s="17"/>
      <c r="AMU205" s="17"/>
      <c r="AMV205" s="17"/>
      <c r="AMW205" s="17"/>
      <c r="AMX205" s="17"/>
      <c r="AMY205" s="17"/>
      <c r="AMZ205" s="17"/>
      <c r="ANA205" s="17"/>
      <c r="ANB205" s="17"/>
      <c r="ANC205" s="17"/>
      <c r="AND205" s="17"/>
      <c r="ANE205" s="17"/>
      <c r="ANF205" s="17"/>
      <c r="ANG205" s="17"/>
      <c r="ANH205" s="17"/>
      <c r="ANI205" s="17"/>
      <c r="ANJ205" s="17"/>
      <c r="ANK205" s="17"/>
      <c r="ANL205" s="17"/>
      <c r="ANM205" s="17"/>
      <c r="ANN205" s="17"/>
      <c r="ANO205" s="17"/>
      <c r="ANP205" s="17"/>
      <c r="ANQ205" s="17"/>
      <c r="ANR205" s="17"/>
      <c r="ANS205" s="17"/>
      <c r="ANT205" s="17"/>
      <c r="ANU205" s="17"/>
      <c r="ANV205" s="17"/>
      <c r="ANW205" s="17"/>
      <c r="ANX205" s="17"/>
      <c r="ANY205" s="17"/>
      <c r="ANZ205" s="17"/>
      <c r="AOA205" s="17"/>
      <c r="AOB205" s="17"/>
      <c r="AOC205" s="17"/>
      <c r="AOD205" s="17"/>
      <c r="AOE205" s="17"/>
      <c r="AOF205" s="17"/>
      <c r="AOG205" s="17"/>
      <c r="AOH205" s="17"/>
      <c r="AOI205" s="17"/>
      <c r="AOJ205" s="17"/>
      <c r="AOK205" s="17"/>
      <c r="AOL205" s="17"/>
      <c r="AOM205" s="17"/>
      <c r="AON205" s="17"/>
      <c r="AOO205" s="17"/>
      <c r="AOP205" s="17"/>
      <c r="AOQ205" s="17"/>
      <c r="AOR205" s="17"/>
      <c r="AOS205" s="17"/>
      <c r="AOT205" s="17"/>
      <c r="AOU205" s="17"/>
      <c r="AOV205" s="17"/>
      <c r="AOW205" s="17"/>
      <c r="AOX205" s="17"/>
      <c r="AOY205" s="17"/>
      <c r="AOZ205" s="17"/>
      <c r="APA205" s="17"/>
      <c r="APB205" s="17"/>
      <c r="APC205" s="17"/>
      <c r="APD205" s="17"/>
      <c r="APE205" s="17"/>
      <c r="APF205" s="17"/>
      <c r="APG205" s="17"/>
      <c r="APH205" s="17"/>
      <c r="API205" s="17"/>
      <c r="APJ205" s="17"/>
      <c r="APK205" s="17"/>
      <c r="APL205" s="17"/>
      <c r="APM205" s="17"/>
      <c r="APN205" s="17"/>
      <c r="APO205" s="17"/>
      <c r="APP205" s="17"/>
      <c r="APQ205" s="17"/>
      <c r="APR205" s="17"/>
      <c r="APS205" s="17"/>
      <c r="APT205" s="17"/>
      <c r="APU205" s="17"/>
      <c r="APV205" s="17"/>
      <c r="APW205" s="17"/>
      <c r="APX205" s="17"/>
      <c r="APY205" s="17"/>
      <c r="APZ205" s="17"/>
      <c r="AQA205" s="17"/>
      <c r="AQB205" s="17"/>
      <c r="AQC205" s="17"/>
      <c r="AQD205" s="17"/>
      <c r="AQE205" s="17"/>
      <c r="AQF205" s="17"/>
      <c r="AQG205" s="17"/>
      <c r="AQH205" s="17"/>
      <c r="AQI205" s="17"/>
      <c r="AQJ205" s="17"/>
      <c r="AQK205" s="17"/>
      <c r="AQL205" s="17"/>
      <c r="AQM205" s="17"/>
      <c r="AQN205" s="17"/>
      <c r="AQO205" s="17"/>
      <c r="AQP205" s="17"/>
      <c r="AQQ205" s="17"/>
      <c r="AQR205" s="17"/>
      <c r="AQS205" s="17"/>
      <c r="AQT205" s="17"/>
      <c r="AQU205" s="17"/>
      <c r="AQV205" s="17"/>
      <c r="AQW205" s="17"/>
      <c r="AQX205" s="17"/>
      <c r="AQY205" s="17"/>
      <c r="AQZ205" s="17"/>
      <c r="ARA205" s="17"/>
      <c r="ARB205" s="17"/>
      <c r="ARC205" s="17"/>
      <c r="ARD205" s="17"/>
      <c r="ARE205" s="17"/>
      <c r="ARF205" s="17"/>
      <c r="ARG205" s="17"/>
      <c r="ARH205" s="17"/>
      <c r="ARI205" s="17"/>
      <c r="ARJ205" s="17"/>
      <c r="ARK205" s="17"/>
      <c r="ARL205" s="17"/>
      <c r="ARM205" s="17"/>
      <c r="ARN205" s="17"/>
      <c r="ARO205" s="17"/>
      <c r="ARP205" s="17"/>
      <c r="ARQ205" s="17"/>
      <c r="ARR205" s="17"/>
      <c r="ARS205" s="17"/>
      <c r="ART205" s="17"/>
      <c r="ARU205" s="17"/>
      <c r="ARV205" s="17"/>
      <c r="ARW205" s="17"/>
      <c r="ARX205" s="17"/>
      <c r="ARY205" s="17"/>
      <c r="ARZ205" s="17"/>
      <c r="ASA205" s="17"/>
      <c r="ASB205" s="17"/>
      <c r="ASC205" s="17"/>
      <c r="ASD205" s="17"/>
      <c r="ASE205" s="17"/>
      <c r="ASF205" s="17"/>
      <c r="ASG205" s="17"/>
      <c r="ASH205" s="17"/>
      <c r="ASI205" s="17"/>
      <c r="ASJ205" s="17"/>
      <c r="ASK205" s="17"/>
      <c r="ASL205" s="17"/>
      <c r="ASM205" s="17"/>
      <c r="ASN205" s="17"/>
      <c r="ASO205" s="17"/>
      <c r="ASP205" s="17"/>
      <c r="ASQ205" s="17"/>
      <c r="ASR205" s="17"/>
      <c r="ASS205" s="17"/>
      <c r="AST205" s="17"/>
      <c r="ASU205" s="17"/>
      <c r="ASV205" s="17"/>
      <c r="ASW205" s="17"/>
      <c r="ASX205" s="17"/>
      <c r="ASY205" s="17"/>
      <c r="ASZ205" s="17"/>
      <c r="ATA205" s="17"/>
      <c r="ATB205" s="17"/>
      <c r="ATC205" s="17"/>
      <c r="ATD205" s="17"/>
      <c r="ATE205" s="17"/>
      <c r="ATF205" s="17"/>
      <c r="ATG205" s="17"/>
      <c r="ATH205" s="17"/>
      <c r="ATI205" s="17"/>
      <c r="ATJ205" s="17"/>
      <c r="ATK205" s="17"/>
      <c r="ATL205" s="17"/>
      <c r="ATM205" s="17"/>
      <c r="ATN205" s="17"/>
      <c r="ATO205" s="17"/>
      <c r="ATP205" s="17"/>
      <c r="ATQ205" s="17"/>
      <c r="ATR205" s="17"/>
      <c r="ATS205" s="17"/>
      <c r="ATT205" s="17"/>
      <c r="ATU205" s="17"/>
      <c r="ATV205" s="17"/>
      <c r="ATW205" s="17"/>
      <c r="ATX205" s="17"/>
      <c r="ATY205" s="17"/>
      <c r="ATZ205" s="17"/>
      <c r="AUA205" s="17"/>
      <c r="AUB205" s="17"/>
      <c r="AUC205" s="17"/>
      <c r="AUD205" s="17"/>
      <c r="AUE205" s="17"/>
      <c r="AUF205" s="17"/>
      <c r="AUG205" s="17"/>
      <c r="AUH205" s="17"/>
      <c r="AUI205" s="17"/>
      <c r="AUJ205" s="17"/>
      <c r="AUK205" s="17"/>
      <c r="AUL205" s="17"/>
      <c r="AUM205" s="17"/>
      <c r="AUN205" s="17"/>
      <c r="AUO205" s="17"/>
      <c r="AUP205" s="17"/>
      <c r="AUQ205" s="17"/>
      <c r="AUR205" s="17"/>
      <c r="AUS205" s="17"/>
      <c r="AUT205" s="17"/>
      <c r="AUU205" s="17"/>
      <c r="AUV205" s="17"/>
      <c r="AUW205" s="17"/>
      <c r="AUX205" s="17"/>
      <c r="AUY205" s="17"/>
      <c r="AUZ205" s="17"/>
      <c r="AVA205" s="17"/>
      <c r="AVB205" s="17"/>
      <c r="AVC205" s="17"/>
      <c r="AVD205" s="17"/>
      <c r="AVE205" s="17"/>
      <c r="AVF205" s="17"/>
      <c r="AVG205" s="17"/>
      <c r="AVH205" s="17"/>
      <c r="AVI205" s="17"/>
      <c r="AVJ205" s="17"/>
      <c r="AVK205" s="17"/>
      <c r="AVL205" s="17"/>
      <c r="AVM205" s="17"/>
      <c r="AVN205" s="17"/>
      <c r="AVO205" s="17"/>
      <c r="AVP205" s="17"/>
      <c r="AVQ205" s="17"/>
      <c r="AVR205" s="17"/>
      <c r="AVS205" s="17"/>
      <c r="AVT205" s="17"/>
      <c r="AVU205" s="17"/>
      <c r="AVV205" s="17"/>
      <c r="AVW205" s="17"/>
      <c r="AVX205" s="17"/>
      <c r="AVY205" s="17"/>
      <c r="AVZ205" s="17"/>
      <c r="AWA205" s="17"/>
      <c r="AWB205" s="17"/>
      <c r="AWC205" s="17"/>
      <c r="AWD205" s="17"/>
      <c r="AWE205" s="17"/>
      <c r="AWF205" s="17"/>
      <c r="AWG205" s="17"/>
      <c r="AWH205" s="17"/>
      <c r="AWI205" s="17"/>
      <c r="AWJ205" s="17"/>
      <c r="AWK205" s="17"/>
      <c r="AWL205" s="17"/>
      <c r="AWM205" s="17"/>
      <c r="AWN205" s="17"/>
      <c r="AWO205" s="17"/>
      <c r="AWP205" s="17"/>
      <c r="AWQ205" s="17"/>
      <c r="AWR205" s="17"/>
    </row>
    <row r="206" s="3" customFormat="1" ht="25" customHeight="1" spans="1:1292">
      <c r="A206" s="8">
        <v>204</v>
      </c>
      <c r="B206" s="8" t="s">
        <v>200</v>
      </c>
      <c r="C206" s="8" t="s">
        <v>11</v>
      </c>
      <c r="D206" s="9" t="s">
        <v>12</v>
      </c>
      <c r="E206" s="8" t="s">
        <v>201</v>
      </c>
      <c r="F206" s="9" t="str">
        <f t="shared" si="9"/>
        <v>412929*******7782X</v>
      </c>
      <c r="G206" s="8">
        <v>15628128388</v>
      </c>
      <c r="H206" s="9" t="str">
        <f t="shared" si="10"/>
        <v>156281*******</v>
      </c>
      <c r="I206" s="34" t="s">
        <v>202</v>
      </c>
      <c r="J206" s="16" t="str">
        <f t="shared" si="11"/>
        <v>622203*******301588</v>
      </c>
      <c r="K206" s="26" t="s">
        <v>314</v>
      </c>
      <c r="L206" s="20">
        <v>4575</v>
      </c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  <c r="XW206" s="17"/>
      <c r="XX206" s="17"/>
      <c r="XY206" s="17"/>
      <c r="XZ206" s="17"/>
      <c r="YA206" s="17"/>
      <c r="YB206" s="17"/>
      <c r="YC206" s="17"/>
      <c r="YD206" s="17"/>
      <c r="YE206" s="17"/>
      <c r="YF206" s="17"/>
      <c r="YG206" s="17"/>
      <c r="YH206" s="17"/>
      <c r="YI206" s="17"/>
      <c r="YJ206" s="17"/>
      <c r="YK206" s="17"/>
      <c r="YL206" s="17"/>
      <c r="YM206" s="17"/>
      <c r="YN206" s="17"/>
      <c r="YO206" s="17"/>
      <c r="YP206" s="17"/>
      <c r="YQ206" s="17"/>
      <c r="YR206" s="17"/>
      <c r="YS206" s="17"/>
      <c r="YT206" s="17"/>
      <c r="YU206" s="17"/>
      <c r="YV206" s="17"/>
      <c r="YW206" s="17"/>
      <c r="YX206" s="17"/>
      <c r="YY206" s="17"/>
      <c r="YZ206" s="17"/>
      <c r="ZA206" s="17"/>
      <c r="ZB206" s="17"/>
      <c r="ZC206" s="17"/>
      <c r="ZD206" s="17"/>
      <c r="ZE206" s="17"/>
      <c r="ZF206" s="17"/>
      <c r="ZG206" s="17"/>
      <c r="ZH206" s="17"/>
      <c r="ZI206" s="17"/>
      <c r="ZJ206" s="17"/>
      <c r="ZK206" s="17"/>
      <c r="ZL206" s="17"/>
      <c r="ZM206" s="17"/>
      <c r="ZN206" s="17"/>
      <c r="ZO206" s="17"/>
      <c r="ZP206" s="17"/>
      <c r="ZQ206" s="17"/>
      <c r="ZR206" s="17"/>
      <c r="ZS206" s="17"/>
      <c r="ZT206" s="17"/>
      <c r="ZU206" s="17"/>
      <c r="ZV206" s="17"/>
      <c r="ZW206" s="17"/>
      <c r="ZX206" s="17"/>
      <c r="ZY206" s="17"/>
      <c r="ZZ206" s="17"/>
      <c r="AAA206" s="17"/>
      <c r="AAB206" s="17"/>
      <c r="AAC206" s="17"/>
      <c r="AAD206" s="17"/>
      <c r="AAE206" s="17"/>
      <c r="AAF206" s="17"/>
      <c r="AAG206" s="17"/>
      <c r="AAH206" s="17"/>
      <c r="AAI206" s="17"/>
      <c r="AAJ206" s="17"/>
      <c r="AAK206" s="17"/>
      <c r="AAL206" s="17"/>
      <c r="AAM206" s="17"/>
      <c r="AAN206" s="17"/>
      <c r="AAO206" s="17"/>
      <c r="AAP206" s="17"/>
      <c r="AAQ206" s="17"/>
      <c r="AAR206" s="17"/>
      <c r="AAS206" s="17"/>
      <c r="AAT206" s="17"/>
      <c r="AAU206" s="17"/>
      <c r="AAV206" s="17"/>
      <c r="AAW206" s="17"/>
      <c r="AAX206" s="17"/>
      <c r="AAY206" s="17"/>
      <c r="AAZ206" s="17"/>
      <c r="ABA206" s="17"/>
      <c r="ABB206" s="17"/>
      <c r="ABC206" s="17"/>
      <c r="ABD206" s="17"/>
      <c r="ABE206" s="17"/>
      <c r="ABF206" s="17"/>
      <c r="ABG206" s="17"/>
      <c r="ABH206" s="17"/>
      <c r="ABI206" s="17"/>
      <c r="ABJ206" s="17"/>
      <c r="ABK206" s="17"/>
      <c r="ABL206" s="17"/>
      <c r="ABM206" s="17"/>
      <c r="ABN206" s="17"/>
      <c r="ABO206" s="17"/>
      <c r="ABP206" s="17"/>
      <c r="ABQ206" s="17"/>
      <c r="ABR206" s="17"/>
      <c r="ABS206" s="17"/>
      <c r="ABT206" s="17"/>
      <c r="ABU206" s="17"/>
      <c r="ABV206" s="17"/>
      <c r="ABW206" s="17"/>
      <c r="ABX206" s="17"/>
      <c r="ABY206" s="17"/>
      <c r="ABZ206" s="17"/>
      <c r="ACA206" s="17"/>
      <c r="ACB206" s="17"/>
      <c r="ACC206" s="17"/>
      <c r="ACD206" s="17"/>
      <c r="ACE206" s="17"/>
      <c r="ACF206" s="17"/>
      <c r="ACG206" s="17"/>
      <c r="ACH206" s="17"/>
      <c r="ACI206" s="17"/>
      <c r="ACJ206" s="17"/>
      <c r="ACK206" s="17"/>
      <c r="ACL206" s="17"/>
      <c r="ACM206" s="17"/>
      <c r="ACN206" s="17"/>
      <c r="ACO206" s="17"/>
      <c r="ACP206" s="17"/>
      <c r="ACQ206" s="17"/>
      <c r="ACR206" s="17"/>
      <c r="ACS206" s="17"/>
      <c r="ACT206" s="17"/>
      <c r="ACU206" s="17"/>
      <c r="ACV206" s="17"/>
      <c r="ACW206" s="17"/>
      <c r="ACX206" s="17"/>
      <c r="ACY206" s="17"/>
      <c r="ACZ206" s="17"/>
      <c r="ADA206" s="17"/>
      <c r="ADB206" s="17"/>
      <c r="ADC206" s="17"/>
      <c r="ADD206" s="17"/>
      <c r="ADE206" s="17"/>
      <c r="ADF206" s="17"/>
      <c r="ADG206" s="17"/>
      <c r="ADH206" s="17"/>
      <c r="ADI206" s="17"/>
      <c r="ADJ206" s="17"/>
      <c r="ADK206" s="17"/>
      <c r="ADL206" s="17"/>
      <c r="ADM206" s="17"/>
      <c r="ADN206" s="17"/>
      <c r="ADO206" s="17"/>
      <c r="ADP206" s="17"/>
      <c r="ADQ206" s="17"/>
      <c r="ADR206" s="17"/>
      <c r="ADS206" s="17"/>
      <c r="ADT206" s="17"/>
      <c r="ADU206" s="17"/>
      <c r="ADV206" s="17"/>
      <c r="ADW206" s="17"/>
      <c r="ADX206" s="17"/>
      <c r="ADY206" s="17"/>
      <c r="ADZ206" s="17"/>
      <c r="AEA206" s="17"/>
      <c r="AEB206" s="17"/>
      <c r="AEC206" s="17"/>
      <c r="AED206" s="17"/>
      <c r="AEE206" s="17"/>
      <c r="AEF206" s="17"/>
      <c r="AEG206" s="17"/>
      <c r="AEH206" s="17"/>
      <c r="AEI206" s="17"/>
      <c r="AEJ206" s="17"/>
      <c r="AEK206" s="17"/>
      <c r="AEL206" s="17"/>
      <c r="AEM206" s="17"/>
      <c r="AEN206" s="17"/>
      <c r="AEO206" s="17"/>
      <c r="AEP206" s="17"/>
      <c r="AEQ206" s="17"/>
      <c r="AER206" s="17"/>
      <c r="AES206" s="17"/>
      <c r="AET206" s="17"/>
      <c r="AEU206" s="17"/>
      <c r="AEV206" s="17"/>
      <c r="AEW206" s="17"/>
      <c r="AEX206" s="17"/>
      <c r="AEY206" s="17"/>
      <c r="AEZ206" s="17"/>
      <c r="AFA206" s="17"/>
      <c r="AFB206" s="17"/>
      <c r="AFC206" s="17"/>
      <c r="AFD206" s="17"/>
      <c r="AFE206" s="17"/>
      <c r="AFF206" s="17"/>
      <c r="AFG206" s="17"/>
      <c r="AFH206" s="17"/>
      <c r="AFI206" s="17"/>
      <c r="AFJ206" s="17"/>
      <c r="AFK206" s="17"/>
      <c r="AFL206" s="17"/>
      <c r="AFM206" s="17"/>
      <c r="AFN206" s="17"/>
      <c r="AFO206" s="17"/>
      <c r="AFP206" s="17"/>
      <c r="AFQ206" s="17"/>
      <c r="AFR206" s="17"/>
      <c r="AFS206" s="17"/>
      <c r="AFT206" s="17"/>
      <c r="AFU206" s="17"/>
      <c r="AFV206" s="17"/>
      <c r="AFW206" s="17"/>
      <c r="AFX206" s="17"/>
      <c r="AFY206" s="17"/>
      <c r="AFZ206" s="17"/>
      <c r="AGA206" s="17"/>
      <c r="AGB206" s="17"/>
      <c r="AGC206" s="17"/>
      <c r="AGD206" s="17"/>
      <c r="AGE206" s="17"/>
      <c r="AGF206" s="17"/>
      <c r="AGG206" s="17"/>
      <c r="AGH206" s="17"/>
      <c r="AGI206" s="17"/>
      <c r="AGJ206" s="17"/>
      <c r="AGK206" s="17"/>
      <c r="AGL206" s="17"/>
      <c r="AGM206" s="17"/>
      <c r="AGN206" s="17"/>
      <c r="AGO206" s="17"/>
      <c r="AGP206" s="17"/>
      <c r="AGQ206" s="17"/>
      <c r="AGR206" s="17"/>
      <c r="AGS206" s="17"/>
      <c r="AGT206" s="17"/>
      <c r="AGU206" s="17"/>
      <c r="AGV206" s="17"/>
      <c r="AGW206" s="17"/>
      <c r="AGX206" s="17"/>
      <c r="AGY206" s="17"/>
      <c r="AGZ206" s="17"/>
      <c r="AHA206" s="17"/>
      <c r="AHB206" s="17"/>
      <c r="AHC206" s="17"/>
      <c r="AHD206" s="17"/>
      <c r="AHE206" s="17"/>
      <c r="AHF206" s="17"/>
      <c r="AHG206" s="17"/>
      <c r="AHH206" s="17"/>
      <c r="AHI206" s="17"/>
      <c r="AHJ206" s="17"/>
      <c r="AHK206" s="17"/>
      <c r="AHL206" s="17"/>
      <c r="AHM206" s="17"/>
      <c r="AHN206" s="17"/>
      <c r="AHO206" s="17"/>
      <c r="AHP206" s="17"/>
      <c r="AHQ206" s="17"/>
      <c r="AHR206" s="17"/>
      <c r="AHS206" s="17"/>
      <c r="AHT206" s="17"/>
      <c r="AHU206" s="17"/>
      <c r="AHV206" s="17"/>
      <c r="AHW206" s="17"/>
      <c r="AHX206" s="17"/>
      <c r="AHY206" s="17"/>
      <c r="AHZ206" s="17"/>
      <c r="AIA206" s="17"/>
      <c r="AIB206" s="17"/>
      <c r="AIC206" s="17"/>
      <c r="AID206" s="17"/>
      <c r="AIE206" s="17"/>
      <c r="AIF206" s="17"/>
      <c r="AIG206" s="17"/>
      <c r="AIH206" s="17"/>
      <c r="AII206" s="17"/>
      <c r="AIJ206" s="17"/>
      <c r="AIK206" s="17"/>
      <c r="AIL206" s="17"/>
      <c r="AIM206" s="17"/>
      <c r="AIN206" s="17"/>
      <c r="AIO206" s="17"/>
      <c r="AIP206" s="17"/>
      <c r="AIQ206" s="17"/>
      <c r="AIR206" s="17"/>
      <c r="AIS206" s="17"/>
      <c r="AIT206" s="17"/>
      <c r="AIU206" s="17"/>
      <c r="AIV206" s="17"/>
      <c r="AIW206" s="17"/>
      <c r="AIX206" s="17"/>
      <c r="AIY206" s="17"/>
      <c r="AIZ206" s="17"/>
      <c r="AJA206" s="17"/>
      <c r="AJB206" s="17"/>
      <c r="AJC206" s="17"/>
      <c r="AJD206" s="17"/>
      <c r="AJE206" s="17"/>
      <c r="AJF206" s="17"/>
      <c r="AJG206" s="17"/>
      <c r="AJH206" s="17"/>
      <c r="AJI206" s="17"/>
      <c r="AJJ206" s="17"/>
      <c r="AJK206" s="17"/>
      <c r="AJL206" s="17"/>
      <c r="AJM206" s="17"/>
      <c r="AJN206" s="17"/>
      <c r="AJO206" s="17"/>
      <c r="AJP206" s="17"/>
      <c r="AJQ206" s="17"/>
      <c r="AJR206" s="17"/>
      <c r="AJS206" s="17"/>
      <c r="AJT206" s="17"/>
      <c r="AJU206" s="17"/>
      <c r="AJV206" s="17"/>
      <c r="AJW206" s="17"/>
      <c r="AJX206" s="17"/>
      <c r="AJY206" s="17"/>
      <c r="AJZ206" s="17"/>
      <c r="AKA206" s="17"/>
      <c r="AKB206" s="17"/>
      <c r="AKC206" s="17"/>
      <c r="AKD206" s="17"/>
      <c r="AKE206" s="17"/>
      <c r="AKF206" s="17"/>
      <c r="AKG206" s="17"/>
      <c r="AKH206" s="17"/>
      <c r="AKI206" s="17"/>
      <c r="AKJ206" s="17"/>
      <c r="AKK206" s="17"/>
      <c r="AKL206" s="17"/>
      <c r="AKM206" s="17"/>
      <c r="AKN206" s="17"/>
      <c r="AKO206" s="17"/>
      <c r="AKP206" s="17"/>
      <c r="AKQ206" s="17"/>
      <c r="AKR206" s="17"/>
      <c r="AKS206" s="17"/>
      <c r="AKT206" s="17"/>
      <c r="AKU206" s="17"/>
      <c r="AKV206" s="17"/>
      <c r="AKW206" s="17"/>
      <c r="AKX206" s="17"/>
      <c r="AKY206" s="17"/>
      <c r="AKZ206" s="17"/>
      <c r="ALA206" s="17"/>
      <c r="ALB206" s="17"/>
      <c r="ALC206" s="17"/>
      <c r="ALD206" s="17"/>
      <c r="ALE206" s="17"/>
      <c r="ALF206" s="17"/>
      <c r="ALG206" s="17"/>
      <c r="ALH206" s="17"/>
      <c r="ALI206" s="17"/>
      <c r="ALJ206" s="17"/>
      <c r="ALK206" s="17"/>
      <c r="ALL206" s="17"/>
      <c r="ALM206" s="17"/>
      <c r="ALN206" s="17"/>
      <c r="ALO206" s="17"/>
      <c r="ALP206" s="17"/>
      <c r="ALQ206" s="17"/>
      <c r="ALR206" s="17"/>
      <c r="ALS206" s="17"/>
      <c r="ALT206" s="17"/>
      <c r="ALU206" s="17"/>
      <c r="ALV206" s="17"/>
      <c r="ALW206" s="17"/>
      <c r="ALX206" s="17"/>
      <c r="ALY206" s="17"/>
      <c r="ALZ206" s="17"/>
      <c r="AMA206" s="17"/>
      <c r="AMB206" s="17"/>
      <c r="AMC206" s="17"/>
      <c r="AMD206" s="17"/>
      <c r="AME206" s="17"/>
      <c r="AMF206" s="17"/>
      <c r="AMG206" s="17"/>
      <c r="AMH206" s="17"/>
      <c r="AMI206" s="17"/>
      <c r="AMJ206" s="17"/>
      <c r="AMK206" s="17"/>
      <c r="AML206" s="17"/>
      <c r="AMM206" s="17"/>
      <c r="AMN206" s="17"/>
      <c r="AMO206" s="17"/>
      <c r="AMP206" s="17"/>
      <c r="AMQ206" s="17"/>
      <c r="AMR206" s="17"/>
      <c r="AMS206" s="17"/>
      <c r="AMT206" s="17"/>
      <c r="AMU206" s="17"/>
      <c r="AMV206" s="17"/>
      <c r="AMW206" s="17"/>
      <c r="AMX206" s="17"/>
      <c r="AMY206" s="17"/>
      <c r="AMZ206" s="17"/>
      <c r="ANA206" s="17"/>
      <c r="ANB206" s="17"/>
      <c r="ANC206" s="17"/>
      <c r="AND206" s="17"/>
      <c r="ANE206" s="17"/>
      <c r="ANF206" s="17"/>
      <c r="ANG206" s="17"/>
      <c r="ANH206" s="17"/>
      <c r="ANI206" s="17"/>
      <c r="ANJ206" s="17"/>
      <c r="ANK206" s="17"/>
      <c r="ANL206" s="17"/>
      <c r="ANM206" s="17"/>
      <c r="ANN206" s="17"/>
      <c r="ANO206" s="17"/>
      <c r="ANP206" s="17"/>
      <c r="ANQ206" s="17"/>
      <c r="ANR206" s="17"/>
      <c r="ANS206" s="17"/>
      <c r="ANT206" s="17"/>
      <c r="ANU206" s="17"/>
      <c r="ANV206" s="17"/>
      <c r="ANW206" s="17"/>
      <c r="ANX206" s="17"/>
      <c r="ANY206" s="17"/>
      <c r="ANZ206" s="17"/>
      <c r="AOA206" s="17"/>
      <c r="AOB206" s="17"/>
      <c r="AOC206" s="17"/>
      <c r="AOD206" s="17"/>
      <c r="AOE206" s="17"/>
      <c r="AOF206" s="17"/>
      <c r="AOG206" s="17"/>
      <c r="AOH206" s="17"/>
      <c r="AOI206" s="17"/>
      <c r="AOJ206" s="17"/>
      <c r="AOK206" s="17"/>
      <c r="AOL206" s="17"/>
      <c r="AOM206" s="17"/>
      <c r="AON206" s="17"/>
      <c r="AOO206" s="17"/>
      <c r="AOP206" s="17"/>
      <c r="AOQ206" s="17"/>
      <c r="AOR206" s="17"/>
      <c r="AOS206" s="17"/>
      <c r="AOT206" s="17"/>
      <c r="AOU206" s="17"/>
      <c r="AOV206" s="17"/>
      <c r="AOW206" s="17"/>
      <c r="AOX206" s="17"/>
      <c r="AOY206" s="17"/>
      <c r="AOZ206" s="17"/>
      <c r="APA206" s="17"/>
      <c r="APB206" s="17"/>
      <c r="APC206" s="17"/>
      <c r="APD206" s="17"/>
      <c r="APE206" s="17"/>
      <c r="APF206" s="17"/>
      <c r="APG206" s="17"/>
      <c r="APH206" s="17"/>
      <c r="API206" s="17"/>
      <c r="APJ206" s="17"/>
      <c r="APK206" s="17"/>
      <c r="APL206" s="17"/>
      <c r="APM206" s="17"/>
      <c r="APN206" s="17"/>
      <c r="APO206" s="17"/>
      <c r="APP206" s="17"/>
      <c r="APQ206" s="17"/>
      <c r="APR206" s="17"/>
      <c r="APS206" s="17"/>
      <c r="APT206" s="17"/>
      <c r="APU206" s="17"/>
      <c r="APV206" s="17"/>
      <c r="APW206" s="17"/>
      <c r="APX206" s="17"/>
      <c r="APY206" s="17"/>
      <c r="APZ206" s="17"/>
      <c r="AQA206" s="17"/>
      <c r="AQB206" s="17"/>
      <c r="AQC206" s="17"/>
      <c r="AQD206" s="17"/>
      <c r="AQE206" s="17"/>
      <c r="AQF206" s="17"/>
      <c r="AQG206" s="17"/>
      <c r="AQH206" s="17"/>
      <c r="AQI206" s="17"/>
      <c r="AQJ206" s="17"/>
      <c r="AQK206" s="17"/>
      <c r="AQL206" s="17"/>
      <c r="AQM206" s="17"/>
      <c r="AQN206" s="17"/>
      <c r="AQO206" s="17"/>
      <c r="AQP206" s="17"/>
      <c r="AQQ206" s="17"/>
      <c r="AQR206" s="17"/>
      <c r="AQS206" s="17"/>
      <c r="AQT206" s="17"/>
      <c r="AQU206" s="17"/>
      <c r="AQV206" s="17"/>
      <c r="AQW206" s="17"/>
      <c r="AQX206" s="17"/>
      <c r="AQY206" s="17"/>
      <c r="AQZ206" s="17"/>
      <c r="ARA206" s="17"/>
      <c r="ARB206" s="17"/>
      <c r="ARC206" s="17"/>
      <c r="ARD206" s="17"/>
      <c r="ARE206" s="17"/>
      <c r="ARF206" s="17"/>
      <c r="ARG206" s="17"/>
      <c r="ARH206" s="17"/>
      <c r="ARI206" s="17"/>
      <c r="ARJ206" s="17"/>
      <c r="ARK206" s="17"/>
      <c r="ARL206" s="17"/>
      <c r="ARM206" s="17"/>
      <c r="ARN206" s="17"/>
      <c r="ARO206" s="17"/>
      <c r="ARP206" s="17"/>
      <c r="ARQ206" s="17"/>
      <c r="ARR206" s="17"/>
      <c r="ARS206" s="17"/>
      <c r="ART206" s="17"/>
      <c r="ARU206" s="17"/>
      <c r="ARV206" s="17"/>
      <c r="ARW206" s="17"/>
      <c r="ARX206" s="17"/>
      <c r="ARY206" s="17"/>
      <c r="ARZ206" s="17"/>
      <c r="ASA206" s="17"/>
      <c r="ASB206" s="17"/>
      <c r="ASC206" s="17"/>
      <c r="ASD206" s="17"/>
      <c r="ASE206" s="17"/>
      <c r="ASF206" s="17"/>
      <c r="ASG206" s="17"/>
      <c r="ASH206" s="17"/>
      <c r="ASI206" s="17"/>
      <c r="ASJ206" s="17"/>
      <c r="ASK206" s="17"/>
      <c r="ASL206" s="17"/>
      <c r="ASM206" s="17"/>
      <c r="ASN206" s="17"/>
      <c r="ASO206" s="17"/>
      <c r="ASP206" s="17"/>
      <c r="ASQ206" s="17"/>
      <c r="ASR206" s="17"/>
      <c r="ASS206" s="17"/>
      <c r="AST206" s="17"/>
      <c r="ASU206" s="17"/>
      <c r="ASV206" s="17"/>
      <c r="ASW206" s="17"/>
      <c r="ASX206" s="17"/>
      <c r="ASY206" s="17"/>
      <c r="ASZ206" s="17"/>
      <c r="ATA206" s="17"/>
      <c r="ATB206" s="17"/>
      <c r="ATC206" s="17"/>
      <c r="ATD206" s="17"/>
      <c r="ATE206" s="17"/>
      <c r="ATF206" s="17"/>
      <c r="ATG206" s="17"/>
      <c r="ATH206" s="17"/>
      <c r="ATI206" s="17"/>
      <c r="ATJ206" s="17"/>
      <c r="ATK206" s="17"/>
      <c r="ATL206" s="17"/>
      <c r="ATM206" s="17"/>
      <c r="ATN206" s="17"/>
      <c r="ATO206" s="17"/>
      <c r="ATP206" s="17"/>
      <c r="ATQ206" s="17"/>
      <c r="ATR206" s="17"/>
      <c r="ATS206" s="17"/>
      <c r="ATT206" s="17"/>
      <c r="ATU206" s="17"/>
      <c r="ATV206" s="17"/>
      <c r="ATW206" s="17"/>
      <c r="ATX206" s="17"/>
      <c r="ATY206" s="17"/>
      <c r="ATZ206" s="17"/>
      <c r="AUA206" s="17"/>
      <c r="AUB206" s="17"/>
      <c r="AUC206" s="17"/>
      <c r="AUD206" s="17"/>
      <c r="AUE206" s="17"/>
      <c r="AUF206" s="17"/>
      <c r="AUG206" s="17"/>
      <c r="AUH206" s="17"/>
      <c r="AUI206" s="17"/>
      <c r="AUJ206" s="17"/>
      <c r="AUK206" s="17"/>
      <c r="AUL206" s="17"/>
      <c r="AUM206" s="17"/>
      <c r="AUN206" s="17"/>
      <c r="AUO206" s="17"/>
      <c r="AUP206" s="17"/>
      <c r="AUQ206" s="17"/>
      <c r="AUR206" s="17"/>
      <c r="AUS206" s="17"/>
      <c r="AUT206" s="17"/>
      <c r="AUU206" s="17"/>
      <c r="AUV206" s="17"/>
      <c r="AUW206" s="17"/>
      <c r="AUX206" s="17"/>
      <c r="AUY206" s="17"/>
      <c r="AUZ206" s="17"/>
      <c r="AVA206" s="17"/>
      <c r="AVB206" s="17"/>
      <c r="AVC206" s="17"/>
      <c r="AVD206" s="17"/>
      <c r="AVE206" s="17"/>
      <c r="AVF206" s="17"/>
      <c r="AVG206" s="17"/>
      <c r="AVH206" s="17"/>
      <c r="AVI206" s="17"/>
      <c r="AVJ206" s="17"/>
      <c r="AVK206" s="17"/>
      <c r="AVL206" s="17"/>
      <c r="AVM206" s="17"/>
      <c r="AVN206" s="17"/>
      <c r="AVO206" s="17"/>
      <c r="AVP206" s="17"/>
      <c r="AVQ206" s="17"/>
      <c r="AVR206" s="17"/>
      <c r="AVS206" s="17"/>
      <c r="AVT206" s="17"/>
      <c r="AVU206" s="17"/>
      <c r="AVV206" s="17"/>
      <c r="AVW206" s="17"/>
      <c r="AVX206" s="17"/>
      <c r="AVY206" s="17"/>
      <c r="AVZ206" s="17"/>
      <c r="AWA206" s="17"/>
      <c r="AWB206" s="17"/>
      <c r="AWC206" s="17"/>
      <c r="AWD206" s="17"/>
      <c r="AWE206" s="17"/>
      <c r="AWF206" s="17"/>
      <c r="AWG206" s="17"/>
      <c r="AWH206" s="17"/>
      <c r="AWI206" s="17"/>
      <c r="AWJ206" s="17"/>
      <c r="AWK206" s="17"/>
      <c r="AWL206" s="17"/>
      <c r="AWM206" s="17"/>
      <c r="AWN206" s="17"/>
      <c r="AWO206" s="17"/>
      <c r="AWP206" s="17"/>
      <c r="AWQ206" s="17"/>
      <c r="AWR206" s="17"/>
    </row>
    <row r="207" s="3" customFormat="1" ht="25" customHeight="1" spans="1:1292">
      <c r="A207" s="8">
        <v>205</v>
      </c>
      <c r="B207" s="8" t="s">
        <v>318</v>
      </c>
      <c r="C207" s="8" t="s">
        <v>17</v>
      </c>
      <c r="D207" s="9" t="s">
        <v>12</v>
      </c>
      <c r="E207" s="34" t="s">
        <v>319</v>
      </c>
      <c r="F207" s="9" t="str">
        <f t="shared" si="9"/>
        <v>622724*******50336</v>
      </c>
      <c r="G207" s="8">
        <v>18399078230</v>
      </c>
      <c r="H207" s="9" t="str">
        <f t="shared" si="10"/>
        <v>183990*******</v>
      </c>
      <c r="I207" s="34" t="s">
        <v>320</v>
      </c>
      <c r="J207" s="16" t="str">
        <f t="shared" si="11"/>
        <v>621226*******198121</v>
      </c>
      <c r="K207" s="11" t="s">
        <v>314</v>
      </c>
      <c r="L207" s="20">
        <v>2616.2</v>
      </c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  <c r="XW207" s="17"/>
      <c r="XX207" s="17"/>
      <c r="XY207" s="17"/>
      <c r="XZ207" s="17"/>
      <c r="YA207" s="17"/>
      <c r="YB207" s="17"/>
      <c r="YC207" s="17"/>
      <c r="YD207" s="17"/>
      <c r="YE207" s="17"/>
      <c r="YF207" s="17"/>
      <c r="YG207" s="17"/>
      <c r="YH207" s="17"/>
      <c r="YI207" s="17"/>
      <c r="YJ207" s="17"/>
      <c r="YK207" s="17"/>
      <c r="YL207" s="17"/>
      <c r="YM207" s="17"/>
      <c r="YN207" s="17"/>
      <c r="YO207" s="17"/>
      <c r="YP207" s="17"/>
      <c r="YQ207" s="17"/>
      <c r="YR207" s="17"/>
      <c r="YS207" s="17"/>
      <c r="YT207" s="17"/>
      <c r="YU207" s="17"/>
      <c r="YV207" s="17"/>
      <c r="YW207" s="17"/>
      <c r="YX207" s="17"/>
      <c r="YY207" s="17"/>
      <c r="YZ207" s="17"/>
      <c r="ZA207" s="17"/>
      <c r="ZB207" s="17"/>
      <c r="ZC207" s="17"/>
      <c r="ZD207" s="17"/>
      <c r="ZE207" s="17"/>
      <c r="ZF207" s="17"/>
      <c r="ZG207" s="17"/>
      <c r="ZH207" s="17"/>
      <c r="ZI207" s="17"/>
      <c r="ZJ207" s="17"/>
      <c r="ZK207" s="17"/>
      <c r="ZL207" s="17"/>
      <c r="ZM207" s="17"/>
      <c r="ZN207" s="17"/>
      <c r="ZO207" s="17"/>
      <c r="ZP207" s="17"/>
      <c r="ZQ207" s="17"/>
      <c r="ZR207" s="17"/>
      <c r="ZS207" s="17"/>
      <c r="ZT207" s="17"/>
      <c r="ZU207" s="17"/>
      <c r="ZV207" s="17"/>
      <c r="ZW207" s="17"/>
      <c r="ZX207" s="17"/>
      <c r="ZY207" s="17"/>
      <c r="ZZ207" s="17"/>
      <c r="AAA207" s="17"/>
      <c r="AAB207" s="17"/>
      <c r="AAC207" s="17"/>
      <c r="AAD207" s="17"/>
      <c r="AAE207" s="17"/>
      <c r="AAF207" s="17"/>
      <c r="AAG207" s="17"/>
      <c r="AAH207" s="17"/>
      <c r="AAI207" s="17"/>
      <c r="AAJ207" s="17"/>
      <c r="AAK207" s="17"/>
      <c r="AAL207" s="17"/>
      <c r="AAM207" s="17"/>
      <c r="AAN207" s="17"/>
      <c r="AAO207" s="17"/>
      <c r="AAP207" s="17"/>
      <c r="AAQ207" s="17"/>
      <c r="AAR207" s="17"/>
      <c r="AAS207" s="17"/>
      <c r="AAT207" s="17"/>
      <c r="AAU207" s="17"/>
      <c r="AAV207" s="17"/>
      <c r="AAW207" s="17"/>
      <c r="AAX207" s="17"/>
      <c r="AAY207" s="17"/>
      <c r="AAZ207" s="17"/>
      <c r="ABA207" s="17"/>
      <c r="ABB207" s="17"/>
      <c r="ABC207" s="17"/>
      <c r="ABD207" s="17"/>
      <c r="ABE207" s="17"/>
      <c r="ABF207" s="17"/>
      <c r="ABG207" s="17"/>
      <c r="ABH207" s="17"/>
      <c r="ABI207" s="17"/>
      <c r="ABJ207" s="17"/>
      <c r="ABK207" s="17"/>
      <c r="ABL207" s="17"/>
      <c r="ABM207" s="17"/>
      <c r="ABN207" s="17"/>
      <c r="ABO207" s="17"/>
      <c r="ABP207" s="17"/>
      <c r="ABQ207" s="17"/>
      <c r="ABR207" s="17"/>
      <c r="ABS207" s="17"/>
      <c r="ABT207" s="17"/>
      <c r="ABU207" s="17"/>
      <c r="ABV207" s="17"/>
      <c r="ABW207" s="17"/>
      <c r="ABX207" s="17"/>
      <c r="ABY207" s="17"/>
      <c r="ABZ207" s="17"/>
      <c r="ACA207" s="17"/>
      <c r="ACB207" s="17"/>
      <c r="ACC207" s="17"/>
      <c r="ACD207" s="17"/>
      <c r="ACE207" s="17"/>
      <c r="ACF207" s="17"/>
      <c r="ACG207" s="17"/>
      <c r="ACH207" s="17"/>
      <c r="ACI207" s="17"/>
      <c r="ACJ207" s="17"/>
      <c r="ACK207" s="17"/>
      <c r="ACL207" s="17"/>
      <c r="ACM207" s="17"/>
      <c r="ACN207" s="17"/>
      <c r="ACO207" s="17"/>
      <c r="ACP207" s="17"/>
      <c r="ACQ207" s="17"/>
      <c r="ACR207" s="17"/>
      <c r="ACS207" s="17"/>
      <c r="ACT207" s="17"/>
      <c r="ACU207" s="17"/>
      <c r="ACV207" s="17"/>
      <c r="ACW207" s="17"/>
      <c r="ACX207" s="17"/>
      <c r="ACY207" s="17"/>
      <c r="ACZ207" s="17"/>
      <c r="ADA207" s="17"/>
      <c r="ADB207" s="17"/>
      <c r="ADC207" s="17"/>
      <c r="ADD207" s="17"/>
      <c r="ADE207" s="17"/>
      <c r="ADF207" s="17"/>
      <c r="ADG207" s="17"/>
      <c r="ADH207" s="17"/>
      <c r="ADI207" s="17"/>
      <c r="ADJ207" s="17"/>
      <c r="ADK207" s="17"/>
      <c r="ADL207" s="17"/>
      <c r="ADM207" s="17"/>
      <c r="ADN207" s="17"/>
      <c r="ADO207" s="17"/>
      <c r="ADP207" s="17"/>
      <c r="ADQ207" s="17"/>
      <c r="ADR207" s="17"/>
      <c r="ADS207" s="17"/>
      <c r="ADT207" s="17"/>
      <c r="ADU207" s="17"/>
      <c r="ADV207" s="17"/>
      <c r="ADW207" s="17"/>
      <c r="ADX207" s="17"/>
      <c r="ADY207" s="17"/>
      <c r="ADZ207" s="17"/>
      <c r="AEA207" s="17"/>
      <c r="AEB207" s="17"/>
      <c r="AEC207" s="17"/>
      <c r="AED207" s="17"/>
      <c r="AEE207" s="17"/>
      <c r="AEF207" s="17"/>
      <c r="AEG207" s="17"/>
      <c r="AEH207" s="17"/>
      <c r="AEI207" s="17"/>
      <c r="AEJ207" s="17"/>
      <c r="AEK207" s="17"/>
      <c r="AEL207" s="17"/>
      <c r="AEM207" s="17"/>
      <c r="AEN207" s="17"/>
      <c r="AEO207" s="17"/>
      <c r="AEP207" s="17"/>
      <c r="AEQ207" s="17"/>
      <c r="AER207" s="17"/>
      <c r="AES207" s="17"/>
      <c r="AET207" s="17"/>
      <c r="AEU207" s="17"/>
      <c r="AEV207" s="17"/>
      <c r="AEW207" s="17"/>
      <c r="AEX207" s="17"/>
      <c r="AEY207" s="17"/>
      <c r="AEZ207" s="17"/>
      <c r="AFA207" s="17"/>
      <c r="AFB207" s="17"/>
      <c r="AFC207" s="17"/>
      <c r="AFD207" s="17"/>
      <c r="AFE207" s="17"/>
      <c r="AFF207" s="17"/>
      <c r="AFG207" s="17"/>
      <c r="AFH207" s="17"/>
      <c r="AFI207" s="17"/>
      <c r="AFJ207" s="17"/>
      <c r="AFK207" s="17"/>
      <c r="AFL207" s="17"/>
      <c r="AFM207" s="17"/>
      <c r="AFN207" s="17"/>
      <c r="AFO207" s="17"/>
      <c r="AFP207" s="17"/>
      <c r="AFQ207" s="17"/>
      <c r="AFR207" s="17"/>
      <c r="AFS207" s="17"/>
      <c r="AFT207" s="17"/>
      <c r="AFU207" s="17"/>
      <c r="AFV207" s="17"/>
      <c r="AFW207" s="17"/>
      <c r="AFX207" s="17"/>
      <c r="AFY207" s="17"/>
      <c r="AFZ207" s="17"/>
      <c r="AGA207" s="17"/>
      <c r="AGB207" s="17"/>
      <c r="AGC207" s="17"/>
      <c r="AGD207" s="17"/>
      <c r="AGE207" s="17"/>
      <c r="AGF207" s="17"/>
      <c r="AGG207" s="17"/>
      <c r="AGH207" s="17"/>
      <c r="AGI207" s="17"/>
      <c r="AGJ207" s="17"/>
      <c r="AGK207" s="17"/>
      <c r="AGL207" s="17"/>
      <c r="AGM207" s="17"/>
      <c r="AGN207" s="17"/>
      <c r="AGO207" s="17"/>
      <c r="AGP207" s="17"/>
      <c r="AGQ207" s="17"/>
      <c r="AGR207" s="17"/>
      <c r="AGS207" s="17"/>
      <c r="AGT207" s="17"/>
      <c r="AGU207" s="17"/>
      <c r="AGV207" s="17"/>
      <c r="AGW207" s="17"/>
      <c r="AGX207" s="17"/>
      <c r="AGY207" s="17"/>
      <c r="AGZ207" s="17"/>
      <c r="AHA207" s="17"/>
      <c r="AHB207" s="17"/>
      <c r="AHC207" s="17"/>
      <c r="AHD207" s="17"/>
      <c r="AHE207" s="17"/>
      <c r="AHF207" s="17"/>
      <c r="AHG207" s="17"/>
      <c r="AHH207" s="17"/>
      <c r="AHI207" s="17"/>
      <c r="AHJ207" s="17"/>
      <c r="AHK207" s="17"/>
      <c r="AHL207" s="17"/>
      <c r="AHM207" s="17"/>
      <c r="AHN207" s="17"/>
      <c r="AHO207" s="17"/>
      <c r="AHP207" s="17"/>
      <c r="AHQ207" s="17"/>
      <c r="AHR207" s="17"/>
      <c r="AHS207" s="17"/>
      <c r="AHT207" s="17"/>
      <c r="AHU207" s="17"/>
      <c r="AHV207" s="17"/>
      <c r="AHW207" s="17"/>
      <c r="AHX207" s="17"/>
      <c r="AHY207" s="17"/>
      <c r="AHZ207" s="17"/>
      <c r="AIA207" s="17"/>
      <c r="AIB207" s="17"/>
      <c r="AIC207" s="17"/>
      <c r="AID207" s="17"/>
      <c r="AIE207" s="17"/>
      <c r="AIF207" s="17"/>
      <c r="AIG207" s="17"/>
      <c r="AIH207" s="17"/>
      <c r="AII207" s="17"/>
      <c r="AIJ207" s="17"/>
      <c r="AIK207" s="17"/>
      <c r="AIL207" s="17"/>
      <c r="AIM207" s="17"/>
      <c r="AIN207" s="17"/>
      <c r="AIO207" s="17"/>
      <c r="AIP207" s="17"/>
      <c r="AIQ207" s="17"/>
      <c r="AIR207" s="17"/>
      <c r="AIS207" s="17"/>
      <c r="AIT207" s="17"/>
      <c r="AIU207" s="17"/>
      <c r="AIV207" s="17"/>
      <c r="AIW207" s="17"/>
      <c r="AIX207" s="17"/>
      <c r="AIY207" s="17"/>
      <c r="AIZ207" s="17"/>
      <c r="AJA207" s="17"/>
      <c r="AJB207" s="17"/>
      <c r="AJC207" s="17"/>
      <c r="AJD207" s="17"/>
      <c r="AJE207" s="17"/>
      <c r="AJF207" s="17"/>
      <c r="AJG207" s="17"/>
      <c r="AJH207" s="17"/>
      <c r="AJI207" s="17"/>
      <c r="AJJ207" s="17"/>
      <c r="AJK207" s="17"/>
      <c r="AJL207" s="17"/>
      <c r="AJM207" s="17"/>
      <c r="AJN207" s="17"/>
      <c r="AJO207" s="17"/>
      <c r="AJP207" s="17"/>
      <c r="AJQ207" s="17"/>
      <c r="AJR207" s="17"/>
      <c r="AJS207" s="17"/>
      <c r="AJT207" s="17"/>
      <c r="AJU207" s="17"/>
      <c r="AJV207" s="17"/>
      <c r="AJW207" s="17"/>
      <c r="AJX207" s="17"/>
      <c r="AJY207" s="17"/>
      <c r="AJZ207" s="17"/>
      <c r="AKA207" s="17"/>
      <c r="AKB207" s="17"/>
      <c r="AKC207" s="17"/>
      <c r="AKD207" s="17"/>
      <c r="AKE207" s="17"/>
      <c r="AKF207" s="17"/>
      <c r="AKG207" s="17"/>
      <c r="AKH207" s="17"/>
      <c r="AKI207" s="17"/>
      <c r="AKJ207" s="17"/>
      <c r="AKK207" s="17"/>
      <c r="AKL207" s="17"/>
      <c r="AKM207" s="17"/>
      <c r="AKN207" s="17"/>
      <c r="AKO207" s="17"/>
      <c r="AKP207" s="17"/>
      <c r="AKQ207" s="17"/>
      <c r="AKR207" s="17"/>
      <c r="AKS207" s="17"/>
      <c r="AKT207" s="17"/>
      <c r="AKU207" s="17"/>
      <c r="AKV207" s="17"/>
      <c r="AKW207" s="17"/>
      <c r="AKX207" s="17"/>
      <c r="AKY207" s="17"/>
      <c r="AKZ207" s="17"/>
      <c r="ALA207" s="17"/>
      <c r="ALB207" s="17"/>
      <c r="ALC207" s="17"/>
      <c r="ALD207" s="17"/>
      <c r="ALE207" s="17"/>
      <c r="ALF207" s="17"/>
      <c r="ALG207" s="17"/>
      <c r="ALH207" s="17"/>
      <c r="ALI207" s="17"/>
      <c r="ALJ207" s="17"/>
      <c r="ALK207" s="17"/>
      <c r="ALL207" s="17"/>
      <c r="ALM207" s="17"/>
      <c r="ALN207" s="17"/>
      <c r="ALO207" s="17"/>
      <c r="ALP207" s="17"/>
      <c r="ALQ207" s="17"/>
      <c r="ALR207" s="17"/>
      <c r="ALS207" s="17"/>
      <c r="ALT207" s="17"/>
      <c r="ALU207" s="17"/>
      <c r="ALV207" s="17"/>
      <c r="ALW207" s="17"/>
      <c r="ALX207" s="17"/>
      <c r="ALY207" s="17"/>
      <c r="ALZ207" s="17"/>
      <c r="AMA207" s="17"/>
      <c r="AMB207" s="17"/>
      <c r="AMC207" s="17"/>
      <c r="AMD207" s="17"/>
      <c r="AME207" s="17"/>
      <c r="AMF207" s="17"/>
      <c r="AMG207" s="17"/>
      <c r="AMH207" s="17"/>
      <c r="AMI207" s="17"/>
      <c r="AMJ207" s="17"/>
      <c r="AMK207" s="17"/>
      <c r="AML207" s="17"/>
      <c r="AMM207" s="17"/>
      <c r="AMN207" s="17"/>
      <c r="AMO207" s="17"/>
      <c r="AMP207" s="17"/>
      <c r="AMQ207" s="17"/>
      <c r="AMR207" s="17"/>
      <c r="AMS207" s="17"/>
      <c r="AMT207" s="17"/>
      <c r="AMU207" s="17"/>
      <c r="AMV207" s="17"/>
      <c r="AMW207" s="17"/>
      <c r="AMX207" s="17"/>
      <c r="AMY207" s="17"/>
      <c r="AMZ207" s="17"/>
      <c r="ANA207" s="17"/>
      <c r="ANB207" s="17"/>
      <c r="ANC207" s="17"/>
      <c r="AND207" s="17"/>
      <c r="ANE207" s="17"/>
      <c r="ANF207" s="17"/>
      <c r="ANG207" s="17"/>
      <c r="ANH207" s="17"/>
      <c r="ANI207" s="17"/>
      <c r="ANJ207" s="17"/>
      <c r="ANK207" s="17"/>
      <c r="ANL207" s="17"/>
      <c r="ANM207" s="17"/>
      <c r="ANN207" s="17"/>
      <c r="ANO207" s="17"/>
      <c r="ANP207" s="17"/>
      <c r="ANQ207" s="17"/>
      <c r="ANR207" s="17"/>
      <c r="ANS207" s="17"/>
      <c r="ANT207" s="17"/>
      <c r="ANU207" s="17"/>
      <c r="ANV207" s="17"/>
      <c r="ANW207" s="17"/>
      <c r="ANX207" s="17"/>
      <c r="ANY207" s="17"/>
      <c r="ANZ207" s="17"/>
      <c r="AOA207" s="17"/>
      <c r="AOB207" s="17"/>
      <c r="AOC207" s="17"/>
      <c r="AOD207" s="17"/>
      <c r="AOE207" s="17"/>
      <c r="AOF207" s="17"/>
      <c r="AOG207" s="17"/>
      <c r="AOH207" s="17"/>
      <c r="AOI207" s="17"/>
      <c r="AOJ207" s="17"/>
      <c r="AOK207" s="17"/>
      <c r="AOL207" s="17"/>
      <c r="AOM207" s="17"/>
      <c r="AON207" s="17"/>
      <c r="AOO207" s="17"/>
      <c r="AOP207" s="17"/>
      <c r="AOQ207" s="17"/>
      <c r="AOR207" s="17"/>
      <c r="AOS207" s="17"/>
      <c r="AOT207" s="17"/>
      <c r="AOU207" s="17"/>
      <c r="AOV207" s="17"/>
      <c r="AOW207" s="17"/>
      <c r="AOX207" s="17"/>
      <c r="AOY207" s="17"/>
      <c r="AOZ207" s="17"/>
      <c r="APA207" s="17"/>
      <c r="APB207" s="17"/>
      <c r="APC207" s="17"/>
      <c r="APD207" s="17"/>
      <c r="APE207" s="17"/>
      <c r="APF207" s="17"/>
      <c r="APG207" s="17"/>
      <c r="APH207" s="17"/>
      <c r="API207" s="17"/>
      <c r="APJ207" s="17"/>
      <c r="APK207" s="17"/>
      <c r="APL207" s="17"/>
      <c r="APM207" s="17"/>
      <c r="APN207" s="17"/>
      <c r="APO207" s="17"/>
      <c r="APP207" s="17"/>
      <c r="APQ207" s="17"/>
      <c r="APR207" s="17"/>
      <c r="APS207" s="17"/>
      <c r="APT207" s="17"/>
      <c r="APU207" s="17"/>
      <c r="APV207" s="17"/>
      <c r="APW207" s="17"/>
      <c r="APX207" s="17"/>
      <c r="APY207" s="17"/>
      <c r="APZ207" s="17"/>
      <c r="AQA207" s="17"/>
      <c r="AQB207" s="17"/>
      <c r="AQC207" s="17"/>
      <c r="AQD207" s="17"/>
      <c r="AQE207" s="17"/>
      <c r="AQF207" s="17"/>
      <c r="AQG207" s="17"/>
      <c r="AQH207" s="17"/>
      <c r="AQI207" s="17"/>
      <c r="AQJ207" s="17"/>
      <c r="AQK207" s="17"/>
      <c r="AQL207" s="17"/>
      <c r="AQM207" s="17"/>
      <c r="AQN207" s="17"/>
      <c r="AQO207" s="17"/>
      <c r="AQP207" s="17"/>
      <c r="AQQ207" s="17"/>
      <c r="AQR207" s="17"/>
      <c r="AQS207" s="17"/>
      <c r="AQT207" s="17"/>
      <c r="AQU207" s="17"/>
      <c r="AQV207" s="17"/>
      <c r="AQW207" s="17"/>
      <c r="AQX207" s="17"/>
      <c r="AQY207" s="17"/>
      <c r="AQZ207" s="17"/>
      <c r="ARA207" s="17"/>
      <c r="ARB207" s="17"/>
      <c r="ARC207" s="17"/>
      <c r="ARD207" s="17"/>
      <c r="ARE207" s="17"/>
      <c r="ARF207" s="17"/>
      <c r="ARG207" s="17"/>
      <c r="ARH207" s="17"/>
      <c r="ARI207" s="17"/>
      <c r="ARJ207" s="17"/>
      <c r="ARK207" s="17"/>
      <c r="ARL207" s="17"/>
      <c r="ARM207" s="17"/>
      <c r="ARN207" s="17"/>
      <c r="ARO207" s="17"/>
      <c r="ARP207" s="17"/>
      <c r="ARQ207" s="17"/>
      <c r="ARR207" s="17"/>
      <c r="ARS207" s="17"/>
      <c r="ART207" s="17"/>
      <c r="ARU207" s="17"/>
      <c r="ARV207" s="17"/>
      <c r="ARW207" s="17"/>
      <c r="ARX207" s="17"/>
      <c r="ARY207" s="17"/>
      <c r="ARZ207" s="17"/>
      <c r="ASA207" s="17"/>
      <c r="ASB207" s="17"/>
      <c r="ASC207" s="17"/>
      <c r="ASD207" s="17"/>
      <c r="ASE207" s="17"/>
      <c r="ASF207" s="17"/>
      <c r="ASG207" s="17"/>
      <c r="ASH207" s="17"/>
      <c r="ASI207" s="17"/>
      <c r="ASJ207" s="17"/>
      <c r="ASK207" s="17"/>
      <c r="ASL207" s="17"/>
      <c r="ASM207" s="17"/>
      <c r="ASN207" s="17"/>
      <c r="ASO207" s="17"/>
      <c r="ASP207" s="17"/>
      <c r="ASQ207" s="17"/>
      <c r="ASR207" s="17"/>
      <c r="ASS207" s="17"/>
      <c r="AST207" s="17"/>
      <c r="ASU207" s="17"/>
      <c r="ASV207" s="17"/>
      <c r="ASW207" s="17"/>
      <c r="ASX207" s="17"/>
      <c r="ASY207" s="17"/>
      <c r="ASZ207" s="17"/>
      <c r="ATA207" s="17"/>
      <c r="ATB207" s="17"/>
      <c r="ATC207" s="17"/>
      <c r="ATD207" s="17"/>
      <c r="ATE207" s="17"/>
      <c r="ATF207" s="17"/>
      <c r="ATG207" s="17"/>
      <c r="ATH207" s="17"/>
      <c r="ATI207" s="17"/>
      <c r="ATJ207" s="17"/>
      <c r="ATK207" s="17"/>
      <c r="ATL207" s="17"/>
      <c r="ATM207" s="17"/>
      <c r="ATN207" s="17"/>
      <c r="ATO207" s="17"/>
      <c r="ATP207" s="17"/>
      <c r="ATQ207" s="17"/>
      <c r="ATR207" s="17"/>
      <c r="ATS207" s="17"/>
      <c r="ATT207" s="17"/>
      <c r="ATU207" s="17"/>
      <c r="ATV207" s="17"/>
      <c r="ATW207" s="17"/>
      <c r="ATX207" s="17"/>
      <c r="ATY207" s="17"/>
      <c r="ATZ207" s="17"/>
      <c r="AUA207" s="17"/>
      <c r="AUB207" s="17"/>
      <c r="AUC207" s="17"/>
      <c r="AUD207" s="17"/>
      <c r="AUE207" s="17"/>
      <c r="AUF207" s="17"/>
      <c r="AUG207" s="17"/>
      <c r="AUH207" s="17"/>
      <c r="AUI207" s="17"/>
      <c r="AUJ207" s="17"/>
      <c r="AUK207" s="17"/>
      <c r="AUL207" s="17"/>
      <c r="AUM207" s="17"/>
      <c r="AUN207" s="17"/>
      <c r="AUO207" s="17"/>
      <c r="AUP207" s="17"/>
      <c r="AUQ207" s="17"/>
      <c r="AUR207" s="17"/>
      <c r="AUS207" s="17"/>
      <c r="AUT207" s="17"/>
      <c r="AUU207" s="17"/>
      <c r="AUV207" s="17"/>
      <c r="AUW207" s="17"/>
      <c r="AUX207" s="17"/>
      <c r="AUY207" s="17"/>
      <c r="AUZ207" s="17"/>
      <c r="AVA207" s="17"/>
      <c r="AVB207" s="17"/>
      <c r="AVC207" s="17"/>
      <c r="AVD207" s="17"/>
      <c r="AVE207" s="17"/>
      <c r="AVF207" s="17"/>
      <c r="AVG207" s="17"/>
      <c r="AVH207" s="17"/>
      <c r="AVI207" s="17"/>
      <c r="AVJ207" s="17"/>
      <c r="AVK207" s="17"/>
      <c r="AVL207" s="17"/>
      <c r="AVM207" s="17"/>
      <c r="AVN207" s="17"/>
      <c r="AVO207" s="17"/>
      <c r="AVP207" s="17"/>
      <c r="AVQ207" s="17"/>
      <c r="AVR207" s="17"/>
      <c r="AVS207" s="17"/>
      <c r="AVT207" s="17"/>
      <c r="AVU207" s="17"/>
      <c r="AVV207" s="17"/>
      <c r="AVW207" s="17"/>
      <c r="AVX207" s="17"/>
      <c r="AVY207" s="17"/>
      <c r="AVZ207" s="17"/>
      <c r="AWA207" s="17"/>
      <c r="AWB207" s="17"/>
      <c r="AWC207" s="17"/>
      <c r="AWD207" s="17"/>
      <c r="AWE207" s="17"/>
      <c r="AWF207" s="17"/>
      <c r="AWG207" s="17"/>
      <c r="AWH207" s="17"/>
      <c r="AWI207" s="17"/>
      <c r="AWJ207" s="17"/>
      <c r="AWK207" s="17"/>
      <c r="AWL207" s="17"/>
      <c r="AWM207" s="17"/>
      <c r="AWN207" s="17"/>
      <c r="AWO207" s="17"/>
      <c r="AWP207" s="17"/>
      <c r="AWQ207" s="17"/>
      <c r="AWR207" s="17"/>
    </row>
    <row r="208" s="3" customFormat="1" ht="25" customHeight="1" spans="1:1292">
      <c r="A208" s="8">
        <v>206</v>
      </c>
      <c r="B208" s="8" t="s">
        <v>203</v>
      </c>
      <c r="C208" s="8" t="s">
        <v>11</v>
      </c>
      <c r="D208" s="9" t="s">
        <v>12</v>
      </c>
      <c r="E208" s="34" t="s">
        <v>204</v>
      </c>
      <c r="F208" s="9" t="str">
        <f t="shared" si="9"/>
        <v>412724*******31840</v>
      </c>
      <c r="G208" s="8">
        <v>15299282199</v>
      </c>
      <c r="H208" s="9" t="str">
        <f t="shared" si="10"/>
        <v>152992*******</v>
      </c>
      <c r="I208" s="34" t="s">
        <v>205</v>
      </c>
      <c r="J208" s="16" t="str">
        <f t="shared" si="11"/>
        <v>622203*******294514</v>
      </c>
      <c r="K208" s="11" t="s">
        <v>314</v>
      </c>
      <c r="L208" s="20">
        <v>2745</v>
      </c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7"/>
      <c r="JW208" s="17"/>
      <c r="JX208" s="17"/>
      <c r="JY208" s="17"/>
      <c r="JZ208" s="17"/>
      <c r="KA208" s="17"/>
      <c r="KB208" s="17"/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7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F208" s="17"/>
      <c r="LG208" s="17"/>
      <c r="LH208" s="17"/>
      <c r="LI208" s="17"/>
      <c r="LJ208" s="17"/>
      <c r="LK208" s="17"/>
      <c r="LL208" s="17"/>
      <c r="LM208" s="17"/>
      <c r="LN208" s="17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D208" s="17"/>
      <c r="ME208" s="17"/>
      <c r="MF208" s="17"/>
      <c r="MG208" s="17"/>
      <c r="MH208" s="17"/>
      <c r="MI208" s="17"/>
      <c r="MJ208" s="17"/>
      <c r="MK208" s="17"/>
      <c r="ML208" s="17"/>
      <c r="MM208" s="17"/>
      <c r="MN208" s="17"/>
      <c r="MO208" s="17"/>
      <c r="MP208" s="17"/>
      <c r="MQ208" s="17"/>
      <c r="MR208" s="17"/>
      <c r="MS208" s="17"/>
      <c r="MT208" s="17"/>
      <c r="MU208" s="17"/>
      <c r="MV208" s="17"/>
      <c r="MW208" s="17"/>
      <c r="MX208" s="17"/>
      <c r="MY208" s="17"/>
      <c r="MZ208" s="17"/>
      <c r="NA208" s="17"/>
      <c r="NB208" s="17"/>
      <c r="NC208" s="17"/>
      <c r="ND208" s="17"/>
      <c r="NE208" s="17"/>
      <c r="NF208" s="17"/>
      <c r="NG208" s="17"/>
      <c r="NH208" s="17"/>
      <c r="NI208" s="17"/>
      <c r="NJ208" s="17"/>
      <c r="NK208" s="17"/>
      <c r="NL208" s="17"/>
      <c r="NM208" s="17"/>
      <c r="NN208" s="17"/>
      <c r="NO208" s="17"/>
      <c r="NP208" s="17"/>
      <c r="NQ208" s="17"/>
      <c r="NR208" s="17"/>
      <c r="NS208" s="17"/>
      <c r="NT208" s="17"/>
      <c r="NU208" s="17"/>
      <c r="NV208" s="17"/>
      <c r="NW208" s="17"/>
      <c r="NX208" s="17"/>
      <c r="NY208" s="17"/>
      <c r="NZ208" s="17"/>
      <c r="OA208" s="17"/>
      <c r="OB208" s="17"/>
      <c r="OC208" s="17"/>
      <c r="OD208" s="17"/>
      <c r="OE208" s="17"/>
      <c r="OF208" s="17"/>
      <c r="OG208" s="17"/>
      <c r="OH208" s="17"/>
      <c r="OI208" s="17"/>
      <c r="OJ208" s="17"/>
      <c r="OK208" s="17"/>
      <c r="OL208" s="17"/>
      <c r="OM208" s="17"/>
      <c r="ON208" s="17"/>
      <c r="OO208" s="17"/>
      <c r="OP208" s="17"/>
      <c r="OQ208" s="17"/>
      <c r="OR208" s="17"/>
      <c r="OS208" s="17"/>
      <c r="OT208" s="17"/>
      <c r="OU208" s="17"/>
      <c r="OV208" s="17"/>
      <c r="OW208" s="17"/>
      <c r="OX208" s="17"/>
      <c r="OY208" s="17"/>
      <c r="OZ208" s="17"/>
      <c r="PA208" s="17"/>
      <c r="PB208" s="17"/>
      <c r="PC208" s="17"/>
      <c r="PD208" s="17"/>
      <c r="PE208" s="17"/>
      <c r="PF208" s="17"/>
      <c r="PG208" s="17"/>
      <c r="PH208" s="17"/>
      <c r="PI208" s="17"/>
      <c r="PJ208" s="17"/>
      <c r="PK208" s="17"/>
      <c r="PL208" s="17"/>
      <c r="PM208" s="17"/>
      <c r="PN208" s="17"/>
      <c r="PO208" s="17"/>
      <c r="PP208" s="17"/>
      <c r="PQ208" s="17"/>
      <c r="PR208" s="17"/>
      <c r="PS208" s="17"/>
      <c r="PT208" s="17"/>
      <c r="PU208" s="17"/>
      <c r="PV208" s="17"/>
      <c r="PW208" s="17"/>
      <c r="PX208" s="17"/>
      <c r="PY208" s="17"/>
      <c r="PZ208" s="17"/>
      <c r="QA208" s="17"/>
      <c r="QB208" s="17"/>
      <c r="QC208" s="17"/>
      <c r="QD208" s="17"/>
      <c r="QE208" s="17"/>
      <c r="QF208" s="17"/>
      <c r="QG208" s="17"/>
      <c r="QH208" s="17"/>
      <c r="QI208" s="17"/>
      <c r="QJ208" s="17"/>
      <c r="QK208" s="17"/>
      <c r="QL208" s="17"/>
      <c r="QM208" s="17"/>
      <c r="QN208" s="17"/>
      <c r="QO208" s="17"/>
      <c r="QP208" s="17"/>
      <c r="QQ208" s="17"/>
      <c r="QR208" s="17"/>
      <c r="QS208" s="17"/>
      <c r="QT208" s="17"/>
      <c r="QU208" s="17"/>
      <c r="QV208" s="17"/>
      <c r="QW208" s="17"/>
      <c r="QX208" s="17"/>
      <c r="QY208" s="17"/>
      <c r="QZ208" s="17"/>
      <c r="RA208" s="17"/>
      <c r="RB208" s="17"/>
      <c r="RC208" s="17"/>
      <c r="RD208" s="17"/>
      <c r="RE208" s="17"/>
      <c r="RF208" s="17"/>
      <c r="RG208" s="17"/>
      <c r="RH208" s="17"/>
      <c r="RI208" s="17"/>
      <c r="RJ208" s="17"/>
      <c r="RK208" s="17"/>
      <c r="RL208" s="17"/>
      <c r="RM208" s="17"/>
      <c r="RN208" s="17"/>
      <c r="RO208" s="17"/>
      <c r="RP208" s="17"/>
      <c r="RQ208" s="17"/>
      <c r="RR208" s="17"/>
      <c r="RS208" s="17"/>
      <c r="RT208" s="17"/>
      <c r="RU208" s="17"/>
      <c r="RV208" s="17"/>
      <c r="RW208" s="17"/>
      <c r="RX208" s="17"/>
      <c r="RY208" s="17"/>
      <c r="RZ208" s="17"/>
      <c r="SA208" s="17"/>
      <c r="SB208" s="17"/>
      <c r="SC208" s="17"/>
      <c r="SD208" s="17"/>
      <c r="SE208" s="17"/>
      <c r="SF208" s="17"/>
      <c r="SG208" s="17"/>
      <c r="SH208" s="17"/>
      <c r="SI208" s="17"/>
      <c r="SJ208" s="17"/>
      <c r="SK208" s="17"/>
      <c r="SL208" s="17"/>
      <c r="SM208" s="17"/>
      <c r="SN208" s="17"/>
      <c r="SO208" s="17"/>
      <c r="SP208" s="17"/>
      <c r="SQ208" s="17"/>
      <c r="SR208" s="17"/>
      <c r="SS208" s="17"/>
      <c r="ST208" s="17"/>
      <c r="SU208" s="17"/>
      <c r="SV208" s="17"/>
      <c r="SW208" s="17"/>
      <c r="SX208" s="17"/>
      <c r="SY208" s="17"/>
      <c r="SZ208" s="17"/>
      <c r="TA208" s="17"/>
      <c r="TB208" s="17"/>
      <c r="TC208" s="17"/>
      <c r="TD208" s="17"/>
      <c r="TE208" s="17"/>
      <c r="TF208" s="17"/>
      <c r="TG208" s="17"/>
      <c r="TH208" s="17"/>
      <c r="TI208" s="17"/>
      <c r="TJ208" s="17"/>
      <c r="TK208" s="17"/>
      <c r="TL208" s="17"/>
      <c r="TM208" s="17"/>
      <c r="TN208" s="17"/>
      <c r="TO208" s="17"/>
      <c r="TP208" s="17"/>
      <c r="TQ208" s="17"/>
      <c r="TR208" s="17"/>
      <c r="TS208" s="17"/>
      <c r="TT208" s="17"/>
      <c r="TU208" s="17"/>
      <c r="TV208" s="17"/>
      <c r="TW208" s="17"/>
      <c r="TX208" s="17"/>
      <c r="TY208" s="17"/>
      <c r="TZ208" s="17"/>
      <c r="UA208" s="17"/>
      <c r="UB208" s="17"/>
      <c r="UC208" s="17"/>
      <c r="UD208" s="17"/>
      <c r="UE208" s="17"/>
      <c r="UF208" s="17"/>
      <c r="UG208" s="17"/>
      <c r="UH208" s="17"/>
      <c r="UI208" s="17"/>
      <c r="UJ208" s="17"/>
      <c r="UK208" s="17"/>
      <c r="UL208" s="17"/>
      <c r="UM208" s="17"/>
      <c r="UN208" s="17"/>
      <c r="UO208" s="17"/>
      <c r="UP208" s="17"/>
      <c r="UQ208" s="17"/>
      <c r="UR208" s="17"/>
      <c r="US208" s="17"/>
      <c r="UT208" s="17"/>
      <c r="UU208" s="17"/>
      <c r="UV208" s="17"/>
      <c r="UW208" s="17"/>
      <c r="UX208" s="17"/>
      <c r="UY208" s="17"/>
      <c r="UZ208" s="17"/>
      <c r="VA208" s="17"/>
      <c r="VB208" s="17"/>
      <c r="VC208" s="17"/>
      <c r="VD208" s="17"/>
      <c r="VE208" s="17"/>
      <c r="VF208" s="17"/>
      <c r="VG208" s="17"/>
      <c r="VH208" s="17"/>
      <c r="VI208" s="17"/>
      <c r="VJ208" s="17"/>
      <c r="VK208" s="17"/>
      <c r="VL208" s="17"/>
      <c r="VM208" s="17"/>
      <c r="VN208" s="17"/>
      <c r="VO208" s="17"/>
      <c r="VP208" s="17"/>
      <c r="VQ208" s="17"/>
      <c r="VR208" s="17"/>
      <c r="VS208" s="17"/>
      <c r="VT208" s="17"/>
      <c r="VU208" s="17"/>
      <c r="VV208" s="17"/>
      <c r="VW208" s="17"/>
      <c r="VX208" s="17"/>
      <c r="VY208" s="17"/>
      <c r="VZ208" s="17"/>
      <c r="WA208" s="17"/>
      <c r="WB208" s="17"/>
      <c r="WC208" s="17"/>
      <c r="WD208" s="17"/>
      <c r="WE208" s="17"/>
      <c r="WF208" s="17"/>
      <c r="WG208" s="17"/>
      <c r="WH208" s="17"/>
      <c r="WI208" s="17"/>
      <c r="WJ208" s="17"/>
      <c r="WK208" s="17"/>
      <c r="WL208" s="17"/>
      <c r="WM208" s="17"/>
      <c r="WN208" s="17"/>
      <c r="WO208" s="17"/>
      <c r="WP208" s="17"/>
      <c r="WQ208" s="17"/>
      <c r="WR208" s="17"/>
      <c r="WS208" s="17"/>
      <c r="WT208" s="17"/>
      <c r="WU208" s="17"/>
      <c r="WV208" s="17"/>
      <c r="WW208" s="17"/>
      <c r="WX208" s="17"/>
      <c r="WY208" s="17"/>
      <c r="WZ208" s="17"/>
      <c r="XA208" s="17"/>
      <c r="XB208" s="17"/>
      <c r="XC208" s="17"/>
      <c r="XD208" s="17"/>
      <c r="XE208" s="17"/>
      <c r="XF208" s="17"/>
      <c r="XG208" s="17"/>
      <c r="XH208" s="17"/>
      <c r="XI208" s="17"/>
      <c r="XJ208" s="17"/>
      <c r="XK208" s="17"/>
      <c r="XL208" s="17"/>
      <c r="XM208" s="17"/>
      <c r="XN208" s="17"/>
      <c r="XO208" s="17"/>
      <c r="XP208" s="17"/>
      <c r="XQ208" s="17"/>
      <c r="XR208" s="17"/>
      <c r="XS208" s="17"/>
      <c r="XT208" s="17"/>
      <c r="XU208" s="17"/>
      <c r="XV208" s="17"/>
      <c r="XW208" s="17"/>
      <c r="XX208" s="17"/>
      <c r="XY208" s="17"/>
      <c r="XZ208" s="17"/>
      <c r="YA208" s="17"/>
      <c r="YB208" s="17"/>
      <c r="YC208" s="17"/>
      <c r="YD208" s="17"/>
      <c r="YE208" s="17"/>
      <c r="YF208" s="17"/>
      <c r="YG208" s="17"/>
      <c r="YH208" s="17"/>
      <c r="YI208" s="17"/>
      <c r="YJ208" s="17"/>
      <c r="YK208" s="17"/>
      <c r="YL208" s="17"/>
      <c r="YM208" s="17"/>
      <c r="YN208" s="17"/>
      <c r="YO208" s="17"/>
      <c r="YP208" s="17"/>
      <c r="YQ208" s="17"/>
      <c r="YR208" s="17"/>
      <c r="YS208" s="17"/>
      <c r="YT208" s="17"/>
      <c r="YU208" s="17"/>
      <c r="YV208" s="17"/>
      <c r="YW208" s="17"/>
      <c r="YX208" s="17"/>
      <c r="YY208" s="17"/>
      <c r="YZ208" s="17"/>
      <c r="ZA208" s="17"/>
      <c r="ZB208" s="17"/>
      <c r="ZC208" s="17"/>
      <c r="ZD208" s="17"/>
      <c r="ZE208" s="17"/>
      <c r="ZF208" s="17"/>
      <c r="ZG208" s="17"/>
      <c r="ZH208" s="17"/>
      <c r="ZI208" s="17"/>
      <c r="ZJ208" s="17"/>
      <c r="ZK208" s="17"/>
      <c r="ZL208" s="17"/>
      <c r="ZM208" s="17"/>
      <c r="ZN208" s="17"/>
      <c r="ZO208" s="17"/>
      <c r="ZP208" s="17"/>
      <c r="ZQ208" s="17"/>
      <c r="ZR208" s="17"/>
      <c r="ZS208" s="17"/>
      <c r="ZT208" s="17"/>
      <c r="ZU208" s="17"/>
      <c r="ZV208" s="17"/>
      <c r="ZW208" s="17"/>
      <c r="ZX208" s="17"/>
      <c r="ZY208" s="17"/>
      <c r="ZZ208" s="17"/>
      <c r="AAA208" s="17"/>
      <c r="AAB208" s="17"/>
      <c r="AAC208" s="17"/>
      <c r="AAD208" s="17"/>
      <c r="AAE208" s="17"/>
      <c r="AAF208" s="17"/>
      <c r="AAG208" s="17"/>
      <c r="AAH208" s="17"/>
      <c r="AAI208" s="17"/>
      <c r="AAJ208" s="17"/>
      <c r="AAK208" s="17"/>
      <c r="AAL208" s="17"/>
      <c r="AAM208" s="17"/>
      <c r="AAN208" s="17"/>
      <c r="AAO208" s="17"/>
      <c r="AAP208" s="17"/>
      <c r="AAQ208" s="17"/>
      <c r="AAR208" s="17"/>
      <c r="AAS208" s="17"/>
      <c r="AAT208" s="17"/>
      <c r="AAU208" s="17"/>
      <c r="AAV208" s="17"/>
      <c r="AAW208" s="17"/>
      <c r="AAX208" s="17"/>
      <c r="AAY208" s="17"/>
      <c r="AAZ208" s="17"/>
      <c r="ABA208" s="17"/>
      <c r="ABB208" s="17"/>
      <c r="ABC208" s="17"/>
      <c r="ABD208" s="17"/>
      <c r="ABE208" s="17"/>
      <c r="ABF208" s="17"/>
      <c r="ABG208" s="17"/>
      <c r="ABH208" s="17"/>
      <c r="ABI208" s="17"/>
      <c r="ABJ208" s="17"/>
      <c r="ABK208" s="17"/>
      <c r="ABL208" s="17"/>
      <c r="ABM208" s="17"/>
      <c r="ABN208" s="17"/>
      <c r="ABO208" s="17"/>
      <c r="ABP208" s="17"/>
      <c r="ABQ208" s="17"/>
      <c r="ABR208" s="17"/>
      <c r="ABS208" s="17"/>
      <c r="ABT208" s="17"/>
      <c r="ABU208" s="17"/>
      <c r="ABV208" s="17"/>
      <c r="ABW208" s="17"/>
      <c r="ABX208" s="17"/>
      <c r="ABY208" s="17"/>
      <c r="ABZ208" s="17"/>
      <c r="ACA208" s="17"/>
      <c r="ACB208" s="17"/>
      <c r="ACC208" s="17"/>
      <c r="ACD208" s="17"/>
      <c r="ACE208" s="17"/>
      <c r="ACF208" s="17"/>
      <c r="ACG208" s="17"/>
      <c r="ACH208" s="17"/>
      <c r="ACI208" s="17"/>
      <c r="ACJ208" s="17"/>
      <c r="ACK208" s="17"/>
      <c r="ACL208" s="17"/>
      <c r="ACM208" s="17"/>
      <c r="ACN208" s="17"/>
      <c r="ACO208" s="17"/>
      <c r="ACP208" s="17"/>
      <c r="ACQ208" s="17"/>
      <c r="ACR208" s="17"/>
      <c r="ACS208" s="17"/>
      <c r="ACT208" s="17"/>
      <c r="ACU208" s="17"/>
      <c r="ACV208" s="17"/>
      <c r="ACW208" s="17"/>
      <c r="ACX208" s="17"/>
      <c r="ACY208" s="17"/>
      <c r="ACZ208" s="17"/>
      <c r="ADA208" s="17"/>
      <c r="ADB208" s="17"/>
      <c r="ADC208" s="17"/>
      <c r="ADD208" s="17"/>
      <c r="ADE208" s="17"/>
      <c r="ADF208" s="17"/>
      <c r="ADG208" s="17"/>
      <c r="ADH208" s="17"/>
      <c r="ADI208" s="17"/>
      <c r="ADJ208" s="17"/>
      <c r="ADK208" s="17"/>
      <c r="ADL208" s="17"/>
      <c r="ADM208" s="17"/>
      <c r="ADN208" s="17"/>
      <c r="ADO208" s="17"/>
      <c r="ADP208" s="17"/>
      <c r="ADQ208" s="17"/>
      <c r="ADR208" s="17"/>
      <c r="ADS208" s="17"/>
      <c r="ADT208" s="17"/>
      <c r="ADU208" s="17"/>
      <c r="ADV208" s="17"/>
      <c r="ADW208" s="17"/>
      <c r="ADX208" s="17"/>
      <c r="ADY208" s="17"/>
      <c r="ADZ208" s="17"/>
      <c r="AEA208" s="17"/>
      <c r="AEB208" s="17"/>
      <c r="AEC208" s="17"/>
      <c r="AED208" s="17"/>
      <c r="AEE208" s="17"/>
      <c r="AEF208" s="17"/>
      <c r="AEG208" s="17"/>
      <c r="AEH208" s="17"/>
      <c r="AEI208" s="17"/>
      <c r="AEJ208" s="17"/>
      <c r="AEK208" s="17"/>
      <c r="AEL208" s="17"/>
      <c r="AEM208" s="17"/>
      <c r="AEN208" s="17"/>
      <c r="AEO208" s="17"/>
      <c r="AEP208" s="17"/>
      <c r="AEQ208" s="17"/>
      <c r="AER208" s="17"/>
      <c r="AES208" s="17"/>
      <c r="AET208" s="17"/>
      <c r="AEU208" s="17"/>
      <c r="AEV208" s="17"/>
      <c r="AEW208" s="17"/>
      <c r="AEX208" s="17"/>
      <c r="AEY208" s="17"/>
      <c r="AEZ208" s="17"/>
      <c r="AFA208" s="17"/>
      <c r="AFB208" s="17"/>
      <c r="AFC208" s="17"/>
      <c r="AFD208" s="17"/>
      <c r="AFE208" s="17"/>
      <c r="AFF208" s="17"/>
      <c r="AFG208" s="17"/>
      <c r="AFH208" s="17"/>
      <c r="AFI208" s="17"/>
      <c r="AFJ208" s="17"/>
      <c r="AFK208" s="17"/>
      <c r="AFL208" s="17"/>
      <c r="AFM208" s="17"/>
      <c r="AFN208" s="17"/>
      <c r="AFO208" s="17"/>
      <c r="AFP208" s="17"/>
      <c r="AFQ208" s="17"/>
      <c r="AFR208" s="17"/>
      <c r="AFS208" s="17"/>
      <c r="AFT208" s="17"/>
      <c r="AFU208" s="17"/>
      <c r="AFV208" s="17"/>
      <c r="AFW208" s="17"/>
      <c r="AFX208" s="17"/>
      <c r="AFY208" s="17"/>
      <c r="AFZ208" s="17"/>
      <c r="AGA208" s="17"/>
      <c r="AGB208" s="17"/>
      <c r="AGC208" s="17"/>
      <c r="AGD208" s="17"/>
      <c r="AGE208" s="17"/>
      <c r="AGF208" s="17"/>
      <c r="AGG208" s="17"/>
      <c r="AGH208" s="17"/>
      <c r="AGI208" s="17"/>
      <c r="AGJ208" s="17"/>
      <c r="AGK208" s="17"/>
      <c r="AGL208" s="17"/>
      <c r="AGM208" s="17"/>
      <c r="AGN208" s="17"/>
      <c r="AGO208" s="17"/>
      <c r="AGP208" s="17"/>
      <c r="AGQ208" s="17"/>
      <c r="AGR208" s="17"/>
      <c r="AGS208" s="17"/>
      <c r="AGT208" s="17"/>
      <c r="AGU208" s="17"/>
      <c r="AGV208" s="17"/>
      <c r="AGW208" s="17"/>
      <c r="AGX208" s="17"/>
      <c r="AGY208" s="17"/>
      <c r="AGZ208" s="17"/>
      <c r="AHA208" s="17"/>
      <c r="AHB208" s="17"/>
      <c r="AHC208" s="17"/>
      <c r="AHD208" s="17"/>
      <c r="AHE208" s="17"/>
      <c r="AHF208" s="17"/>
      <c r="AHG208" s="17"/>
      <c r="AHH208" s="17"/>
      <c r="AHI208" s="17"/>
      <c r="AHJ208" s="17"/>
      <c r="AHK208" s="17"/>
      <c r="AHL208" s="17"/>
      <c r="AHM208" s="17"/>
      <c r="AHN208" s="17"/>
      <c r="AHO208" s="17"/>
      <c r="AHP208" s="17"/>
      <c r="AHQ208" s="17"/>
      <c r="AHR208" s="17"/>
      <c r="AHS208" s="17"/>
      <c r="AHT208" s="17"/>
      <c r="AHU208" s="17"/>
      <c r="AHV208" s="17"/>
      <c r="AHW208" s="17"/>
      <c r="AHX208" s="17"/>
      <c r="AHY208" s="17"/>
      <c r="AHZ208" s="17"/>
      <c r="AIA208" s="17"/>
      <c r="AIB208" s="17"/>
      <c r="AIC208" s="17"/>
      <c r="AID208" s="17"/>
      <c r="AIE208" s="17"/>
      <c r="AIF208" s="17"/>
      <c r="AIG208" s="17"/>
      <c r="AIH208" s="17"/>
      <c r="AII208" s="17"/>
      <c r="AIJ208" s="17"/>
      <c r="AIK208" s="17"/>
      <c r="AIL208" s="17"/>
      <c r="AIM208" s="17"/>
      <c r="AIN208" s="17"/>
      <c r="AIO208" s="17"/>
      <c r="AIP208" s="17"/>
      <c r="AIQ208" s="17"/>
      <c r="AIR208" s="17"/>
      <c r="AIS208" s="17"/>
      <c r="AIT208" s="17"/>
      <c r="AIU208" s="17"/>
      <c r="AIV208" s="17"/>
      <c r="AIW208" s="17"/>
      <c r="AIX208" s="17"/>
      <c r="AIY208" s="17"/>
      <c r="AIZ208" s="17"/>
      <c r="AJA208" s="17"/>
      <c r="AJB208" s="17"/>
      <c r="AJC208" s="17"/>
      <c r="AJD208" s="17"/>
      <c r="AJE208" s="17"/>
      <c r="AJF208" s="17"/>
      <c r="AJG208" s="17"/>
      <c r="AJH208" s="17"/>
      <c r="AJI208" s="17"/>
      <c r="AJJ208" s="17"/>
      <c r="AJK208" s="17"/>
      <c r="AJL208" s="17"/>
      <c r="AJM208" s="17"/>
      <c r="AJN208" s="17"/>
      <c r="AJO208" s="17"/>
      <c r="AJP208" s="17"/>
      <c r="AJQ208" s="17"/>
      <c r="AJR208" s="17"/>
      <c r="AJS208" s="17"/>
      <c r="AJT208" s="17"/>
      <c r="AJU208" s="17"/>
      <c r="AJV208" s="17"/>
      <c r="AJW208" s="17"/>
      <c r="AJX208" s="17"/>
      <c r="AJY208" s="17"/>
      <c r="AJZ208" s="17"/>
      <c r="AKA208" s="17"/>
      <c r="AKB208" s="17"/>
      <c r="AKC208" s="17"/>
      <c r="AKD208" s="17"/>
      <c r="AKE208" s="17"/>
      <c r="AKF208" s="17"/>
      <c r="AKG208" s="17"/>
      <c r="AKH208" s="17"/>
      <c r="AKI208" s="17"/>
      <c r="AKJ208" s="17"/>
      <c r="AKK208" s="17"/>
      <c r="AKL208" s="17"/>
      <c r="AKM208" s="17"/>
      <c r="AKN208" s="17"/>
      <c r="AKO208" s="17"/>
      <c r="AKP208" s="17"/>
      <c r="AKQ208" s="17"/>
      <c r="AKR208" s="17"/>
      <c r="AKS208" s="17"/>
      <c r="AKT208" s="17"/>
      <c r="AKU208" s="17"/>
      <c r="AKV208" s="17"/>
      <c r="AKW208" s="17"/>
      <c r="AKX208" s="17"/>
      <c r="AKY208" s="17"/>
      <c r="AKZ208" s="17"/>
      <c r="ALA208" s="17"/>
      <c r="ALB208" s="17"/>
      <c r="ALC208" s="17"/>
      <c r="ALD208" s="17"/>
      <c r="ALE208" s="17"/>
      <c r="ALF208" s="17"/>
      <c r="ALG208" s="17"/>
      <c r="ALH208" s="17"/>
      <c r="ALI208" s="17"/>
      <c r="ALJ208" s="17"/>
      <c r="ALK208" s="17"/>
      <c r="ALL208" s="17"/>
      <c r="ALM208" s="17"/>
      <c r="ALN208" s="17"/>
      <c r="ALO208" s="17"/>
      <c r="ALP208" s="17"/>
      <c r="ALQ208" s="17"/>
      <c r="ALR208" s="17"/>
      <c r="ALS208" s="17"/>
      <c r="ALT208" s="17"/>
      <c r="ALU208" s="17"/>
      <c r="ALV208" s="17"/>
      <c r="ALW208" s="17"/>
      <c r="ALX208" s="17"/>
      <c r="ALY208" s="17"/>
      <c r="ALZ208" s="17"/>
      <c r="AMA208" s="17"/>
      <c r="AMB208" s="17"/>
      <c r="AMC208" s="17"/>
      <c r="AMD208" s="17"/>
      <c r="AME208" s="17"/>
      <c r="AMF208" s="17"/>
      <c r="AMG208" s="17"/>
      <c r="AMH208" s="17"/>
      <c r="AMI208" s="17"/>
      <c r="AMJ208" s="17"/>
      <c r="AMK208" s="17"/>
      <c r="AML208" s="17"/>
      <c r="AMM208" s="17"/>
      <c r="AMN208" s="17"/>
      <c r="AMO208" s="17"/>
      <c r="AMP208" s="17"/>
      <c r="AMQ208" s="17"/>
      <c r="AMR208" s="17"/>
      <c r="AMS208" s="17"/>
      <c r="AMT208" s="17"/>
      <c r="AMU208" s="17"/>
      <c r="AMV208" s="17"/>
      <c r="AMW208" s="17"/>
      <c r="AMX208" s="17"/>
      <c r="AMY208" s="17"/>
      <c r="AMZ208" s="17"/>
      <c r="ANA208" s="17"/>
      <c r="ANB208" s="17"/>
      <c r="ANC208" s="17"/>
      <c r="AND208" s="17"/>
      <c r="ANE208" s="17"/>
      <c r="ANF208" s="17"/>
      <c r="ANG208" s="17"/>
      <c r="ANH208" s="17"/>
      <c r="ANI208" s="17"/>
      <c r="ANJ208" s="17"/>
      <c r="ANK208" s="17"/>
      <c r="ANL208" s="17"/>
      <c r="ANM208" s="17"/>
      <c r="ANN208" s="17"/>
      <c r="ANO208" s="17"/>
      <c r="ANP208" s="17"/>
      <c r="ANQ208" s="17"/>
      <c r="ANR208" s="17"/>
      <c r="ANS208" s="17"/>
      <c r="ANT208" s="17"/>
      <c r="ANU208" s="17"/>
      <c r="ANV208" s="17"/>
      <c r="ANW208" s="17"/>
      <c r="ANX208" s="17"/>
      <c r="ANY208" s="17"/>
      <c r="ANZ208" s="17"/>
      <c r="AOA208" s="17"/>
      <c r="AOB208" s="17"/>
      <c r="AOC208" s="17"/>
      <c r="AOD208" s="17"/>
      <c r="AOE208" s="17"/>
      <c r="AOF208" s="17"/>
      <c r="AOG208" s="17"/>
      <c r="AOH208" s="17"/>
      <c r="AOI208" s="17"/>
      <c r="AOJ208" s="17"/>
      <c r="AOK208" s="17"/>
      <c r="AOL208" s="17"/>
      <c r="AOM208" s="17"/>
      <c r="AON208" s="17"/>
      <c r="AOO208" s="17"/>
      <c r="AOP208" s="17"/>
      <c r="AOQ208" s="17"/>
      <c r="AOR208" s="17"/>
      <c r="AOS208" s="17"/>
      <c r="AOT208" s="17"/>
      <c r="AOU208" s="17"/>
      <c r="AOV208" s="17"/>
      <c r="AOW208" s="17"/>
      <c r="AOX208" s="17"/>
      <c r="AOY208" s="17"/>
      <c r="AOZ208" s="17"/>
      <c r="APA208" s="17"/>
      <c r="APB208" s="17"/>
      <c r="APC208" s="17"/>
      <c r="APD208" s="17"/>
      <c r="APE208" s="17"/>
      <c r="APF208" s="17"/>
      <c r="APG208" s="17"/>
      <c r="APH208" s="17"/>
      <c r="API208" s="17"/>
      <c r="APJ208" s="17"/>
      <c r="APK208" s="17"/>
      <c r="APL208" s="17"/>
      <c r="APM208" s="17"/>
      <c r="APN208" s="17"/>
      <c r="APO208" s="17"/>
      <c r="APP208" s="17"/>
      <c r="APQ208" s="17"/>
      <c r="APR208" s="17"/>
      <c r="APS208" s="17"/>
      <c r="APT208" s="17"/>
      <c r="APU208" s="17"/>
      <c r="APV208" s="17"/>
      <c r="APW208" s="17"/>
      <c r="APX208" s="17"/>
      <c r="APY208" s="17"/>
      <c r="APZ208" s="17"/>
      <c r="AQA208" s="17"/>
      <c r="AQB208" s="17"/>
      <c r="AQC208" s="17"/>
      <c r="AQD208" s="17"/>
      <c r="AQE208" s="17"/>
      <c r="AQF208" s="17"/>
      <c r="AQG208" s="17"/>
      <c r="AQH208" s="17"/>
      <c r="AQI208" s="17"/>
      <c r="AQJ208" s="17"/>
      <c r="AQK208" s="17"/>
      <c r="AQL208" s="17"/>
      <c r="AQM208" s="17"/>
      <c r="AQN208" s="17"/>
      <c r="AQO208" s="17"/>
      <c r="AQP208" s="17"/>
      <c r="AQQ208" s="17"/>
      <c r="AQR208" s="17"/>
      <c r="AQS208" s="17"/>
      <c r="AQT208" s="17"/>
      <c r="AQU208" s="17"/>
      <c r="AQV208" s="17"/>
      <c r="AQW208" s="17"/>
      <c r="AQX208" s="17"/>
      <c r="AQY208" s="17"/>
      <c r="AQZ208" s="17"/>
      <c r="ARA208" s="17"/>
      <c r="ARB208" s="17"/>
      <c r="ARC208" s="17"/>
      <c r="ARD208" s="17"/>
      <c r="ARE208" s="17"/>
      <c r="ARF208" s="17"/>
      <c r="ARG208" s="17"/>
      <c r="ARH208" s="17"/>
      <c r="ARI208" s="17"/>
      <c r="ARJ208" s="17"/>
      <c r="ARK208" s="17"/>
      <c r="ARL208" s="17"/>
      <c r="ARM208" s="17"/>
      <c r="ARN208" s="17"/>
      <c r="ARO208" s="17"/>
      <c r="ARP208" s="17"/>
      <c r="ARQ208" s="17"/>
      <c r="ARR208" s="17"/>
      <c r="ARS208" s="17"/>
      <c r="ART208" s="17"/>
      <c r="ARU208" s="17"/>
      <c r="ARV208" s="17"/>
      <c r="ARW208" s="17"/>
      <c r="ARX208" s="17"/>
      <c r="ARY208" s="17"/>
      <c r="ARZ208" s="17"/>
      <c r="ASA208" s="17"/>
      <c r="ASB208" s="17"/>
      <c r="ASC208" s="17"/>
      <c r="ASD208" s="17"/>
      <c r="ASE208" s="17"/>
      <c r="ASF208" s="17"/>
      <c r="ASG208" s="17"/>
      <c r="ASH208" s="17"/>
      <c r="ASI208" s="17"/>
      <c r="ASJ208" s="17"/>
      <c r="ASK208" s="17"/>
      <c r="ASL208" s="17"/>
      <c r="ASM208" s="17"/>
      <c r="ASN208" s="17"/>
      <c r="ASO208" s="17"/>
      <c r="ASP208" s="17"/>
      <c r="ASQ208" s="17"/>
      <c r="ASR208" s="17"/>
      <c r="ASS208" s="17"/>
      <c r="AST208" s="17"/>
      <c r="ASU208" s="17"/>
      <c r="ASV208" s="17"/>
      <c r="ASW208" s="17"/>
      <c r="ASX208" s="17"/>
      <c r="ASY208" s="17"/>
      <c r="ASZ208" s="17"/>
      <c r="ATA208" s="17"/>
      <c r="ATB208" s="17"/>
      <c r="ATC208" s="17"/>
      <c r="ATD208" s="17"/>
      <c r="ATE208" s="17"/>
      <c r="ATF208" s="17"/>
      <c r="ATG208" s="17"/>
      <c r="ATH208" s="17"/>
      <c r="ATI208" s="17"/>
      <c r="ATJ208" s="17"/>
      <c r="ATK208" s="17"/>
      <c r="ATL208" s="17"/>
      <c r="ATM208" s="17"/>
      <c r="ATN208" s="17"/>
      <c r="ATO208" s="17"/>
      <c r="ATP208" s="17"/>
      <c r="ATQ208" s="17"/>
      <c r="ATR208" s="17"/>
      <c r="ATS208" s="17"/>
      <c r="ATT208" s="17"/>
      <c r="ATU208" s="17"/>
      <c r="ATV208" s="17"/>
      <c r="ATW208" s="17"/>
      <c r="ATX208" s="17"/>
      <c r="ATY208" s="17"/>
      <c r="ATZ208" s="17"/>
      <c r="AUA208" s="17"/>
      <c r="AUB208" s="17"/>
      <c r="AUC208" s="17"/>
      <c r="AUD208" s="17"/>
      <c r="AUE208" s="17"/>
      <c r="AUF208" s="17"/>
      <c r="AUG208" s="17"/>
      <c r="AUH208" s="17"/>
      <c r="AUI208" s="17"/>
      <c r="AUJ208" s="17"/>
      <c r="AUK208" s="17"/>
      <c r="AUL208" s="17"/>
      <c r="AUM208" s="17"/>
      <c r="AUN208" s="17"/>
      <c r="AUO208" s="17"/>
      <c r="AUP208" s="17"/>
      <c r="AUQ208" s="17"/>
      <c r="AUR208" s="17"/>
      <c r="AUS208" s="17"/>
      <c r="AUT208" s="17"/>
      <c r="AUU208" s="17"/>
      <c r="AUV208" s="17"/>
      <c r="AUW208" s="17"/>
      <c r="AUX208" s="17"/>
      <c r="AUY208" s="17"/>
      <c r="AUZ208" s="17"/>
      <c r="AVA208" s="17"/>
      <c r="AVB208" s="17"/>
      <c r="AVC208" s="17"/>
      <c r="AVD208" s="17"/>
      <c r="AVE208" s="17"/>
      <c r="AVF208" s="17"/>
      <c r="AVG208" s="17"/>
      <c r="AVH208" s="17"/>
      <c r="AVI208" s="17"/>
      <c r="AVJ208" s="17"/>
      <c r="AVK208" s="17"/>
      <c r="AVL208" s="17"/>
      <c r="AVM208" s="17"/>
      <c r="AVN208" s="17"/>
      <c r="AVO208" s="17"/>
      <c r="AVP208" s="17"/>
      <c r="AVQ208" s="17"/>
      <c r="AVR208" s="17"/>
      <c r="AVS208" s="17"/>
      <c r="AVT208" s="17"/>
      <c r="AVU208" s="17"/>
      <c r="AVV208" s="17"/>
      <c r="AVW208" s="17"/>
      <c r="AVX208" s="17"/>
      <c r="AVY208" s="17"/>
      <c r="AVZ208" s="17"/>
      <c r="AWA208" s="17"/>
      <c r="AWB208" s="17"/>
      <c r="AWC208" s="17"/>
      <c r="AWD208" s="17"/>
      <c r="AWE208" s="17"/>
      <c r="AWF208" s="17"/>
      <c r="AWG208" s="17"/>
      <c r="AWH208" s="17"/>
      <c r="AWI208" s="17"/>
      <c r="AWJ208" s="17"/>
      <c r="AWK208" s="17"/>
      <c r="AWL208" s="17"/>
      <c r="AWM208" s="17"/>
      <c r="AWN208" s="17"/>
      <c r="AWO208" s="17"/>
      <c r="AWP208" s="17"/>
      <c r="AWQ208" s="17"/>
      <c r="AWR208" s="17"/>
    </row>
    <row r="209" s="3" customFormat="1" ht="25" customHeight="1" spans="1:1292">
      <c r="A209" s="8">
        <v>207</v>
      </c>
      <c r="B209" s="8" t="s">
        <v>206</v>
      </c>
      <c r="C209" s="8" t="s">
        <v>17</v>
      </c>
      <c r="D209" s="9" t="s">
        <v>12</v>
      </c>
      <c r="E209" s="34" t="s">
        <v>207</v>
      </c>
      <c r="F209" s="9" t="str">
        <f t="shared" si="9"/>
        <v>612427*******13110</v>
      </c>
      <c r="G209" s="8">
        <v>18399695672</v>
      </c>
      <c r="H209" s="9" t="str">
        <f t="shared" si="10"/>
        <v>183996*******</v>
      </c>
      <c r="I209" s="34" t="s">
        <v>208</v>
      </c>
      <c r="J209" s="16" t="str">
        <f t="shared" si="11"/>
        <v>622203*******522686</v>
      </c>
      <c r="K209" s="11" t="s">
        <v>314</v>
      </c>
      <c r="L209" s="20">
        <v>2745</v>
      </c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7"/>
      <c r="JW209" s="17"/>
      <c r="JX209" s="17"/>
      <c r="JY209" s="17"/>
      <c r="JZ209" s="17"/>
      <c r="KA209" s="17"/>
      <c r="KB209" s="17"/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7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F209" s="17"/>
      <c r="LG209" s="17"/>
      <c r="LH209" s="17"/>
      <c r="LI209" s="17"/>
      <c r="LJ209" s="17"/>
      <c r="LK209" s="17"/>
      <c r="LL209" s="17"/>
      <c r="LM209" s="17"/>
      <c r="LN209" s="17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D209" s="17"/>
      <c r="ME209" s="17"/>
      <c r="MF209" s="17"/>
      <c r="MG209" s="17"/>
      <c r="MH209" s="17"/>
      <c r="MI209" s="17"/>
      <c r="MJ209" s="17"/>
      <c r="MK209" s="17"/>
      <c r="ML209" s="17"/>
      <c r="MM209" s="17"/>
      <c r="MN209" s="17"/>
      <c r="MO209" s="17"/>
      <c r="MP209" s="17"/>
      <c r="MQ209" s="17"/>
      <c r="MR209" s="17"/>
      <c r="MS209" s="17"/>
      <c r="MT209" s="17"/>
      <c r="MU209" s="17"/>
      <c r="MV209" s="17"/>
      <c r="MW209" s="17"/>
      <c r="MX209" s="17"/>
      <c r="MY209" s="17"/>
      <c r="MZ209" s="17"/>
      <c r="NA209" s="17"/>
      <c r="NB209" s="17"/>
      <c r="NC209" s="17"/>
      <c r="ND209" s="17"/>
      <c r="NE209" s="17"/>
      <c r="NF209" s="17"/>
      <c r="NG209" s="17"/>
      <c r="NH209" s="17"/>
      <c r="NI209" s="17"/>
      <c r="NJ209" s="17"/>
      <c r="NK209" s="17"/>
      <c r="NL209" s="17"/>
      <c r="NM209" s="17"/>
      <c r="NN209" s="17"/>
      <c r="NO209" s="17"/>
      <c r="NP209" s="17"/>
      <c r="NQ209" s="17"/>
      <c r="NR209" s="17"/>
      <c r="NS209" s="17"/>
      <c r="NT209" s="17"/>
      <c r="NU209" s="17"/>
      <c r="NV209" s="17"/>
      <c r="NW209" s="17"/>
      <c r="NX209" s="17"/>
      <c r="NY209" s="17"/>
      <c r="NZ209" s="17"/>
      <c r="OA209" s="17"/>
      <c r="OB209" s="17"/>
      <c r="OC209" s="17"/>
      <c r="OD209" s="17"/>
      <c r="OE209" s="17"/>
      <c r="OF209" s="17"/>
      <c r="OG209" s="17"/>
      <c r="OH209" s="17"/>
      <c r="OI209" s="17"/>
      <c r="OJ209" s="17"/>
      <c r="OK209" s="17"/>
      <c r="OL209" s="17"/>
      <c r="OM209" s="17"/>
      <c r="ON209" s="17"/>
      <c r="OO209" s="17"/>
      <c r="OP209" s="17"/>
      <c r="OQ209" s="17"/>
      <c r="OR209" s="17"/>
      <c r="OS209" s="17"/>
      <c r="OT209" s="17"/>
      <c r="OU209" s="17"/>
      <c r="OV209" s="17"/>
      <c r="OW209" s="17"/>
      <c r="OX209" s="17"/>
      <c r="OY209" s="17"/>
      <c r="OZ209" s="17"/>
      <c r="PA209" s="17"/>
      <c r="PB209" s="17"/>
      <c r="PC209" s="17"/>
      <c r="PD209" s="17"/>
      <c r="PE209" s="17"/>
      <c r="PF209" s="17"/>
      <c r="PG209" s="17"/>
      <c r="PH209" s="17"/>
      <c r="PI209" s="17"/>
      <c r="PJ209" s="17"/>
      <c r="PK209" s="17"/>
      <c r="PL209" s="17"/>
      <c r="PM209" s="17"/>
      <c r="PN209" s="17"/>
      <c r="PO209" s="17"/>
      <c r="PP209" s="17"/>
      <c r="PQ209" s="17"/>
      <c r="PR209" s="17"/>
      <c r="PS209" s="17"/>
      <c r="PT209" s="17"/>
      <c r="PU209" s="17"/>
      <c r="PV209" s="17"/>
      <c r="PW209" s="17"/>
      <c r="PX209" s="17"/>
      <c r="PY209" s="17"/>
      <c r="PZ209" s="17"/>
      <c r="QA209" s="17"/>
      <c r="QB209" s="17"/>
      <c r="QC209" s="17"/>
      <c r="QD209" s="17"/>
      <c r="QE209" s="17"/>
      <c r="QF209" s="17"/>
      <c r="QG209" s="17"/>
      <c r="QH209" s="17"/>
      <c r="QI209" s="17"/>
      <c r="QJ209" s="17"/>
      <c r="QK209" s="17"/>
      <c r="QL209" s="17"/>
      <c r="QM209" s="17"/>
      <c r="QN209" s="17"/>
      <c r="QO209" s="17"/>
      <c r="QP209" s="17"/>
      <c r="QQ209" s="17"/>
      <c r="QR209" s="17"/>
      <c r="QS209" s="17"/>
      <c r="QT209" s="17"/>
      <c r="QU209" s="17"/>
      <c r="QV209" s="17"/>
      <c r="QW209" s="17"/>
      <c r="QX209" s="17"/>
      <c r="QY209" s="17"/>
      <c r="QZ209" s="17"/>
      <c r="RA209" s="17"/>
      <c r="RB209" s="17"/>
      <c r="RC209" s="17"/>
      <c r="RD209" s="17"/>
      <c r="RE209" s="17"/>
      <c r="RF209" s="17"/>
      <c r="RG209" s="17"/>
      <c r="RH209" s="17"/>
      <c r="RI209" s="17"/>
      <c r="RJ209" s="17"/>
      <c r="RK209" s="17"/>
      <c r="RL209" s="17"/>
      <c r="RM209" s="17"/>
      <c r="RN209" s="17"/>
      <c r="RO209" s="17"/>
      <c r="RP209" s="17"/>
      <c r="RQ209" s="17"/>
      <c r="RR209" s="17"/>
      <c r="RS209" s="17"/>
      <c r="RT209" s="17"/>
      <c r="RU209" s="17"/>
      <c r="RV209" s="17"/>
      <c r="RW209" s="17"/>
      <c r="RX209" s="17"/>
      <c r="RY209" s="17"/>
      <c r="RZ209" s="17"/>
      <c r="SA209" s="17"/>
      <c r="SB209" s="17"/>
      <c r="SC209" s="17"/>
      <c r="SD209" s="17"/>
      <c r="SE209" s="17"/>
      <c r="SF209" s="17"/>
      <c r="SG209" s="17"/>
      <c r="SH209" s="17"/>
      <c r="SI209" s="17"/>
      <c r="SJ209" s="17"/>
      <c r="SK209" s="17"/>
      <c r="SL209" s="17"/>
      <c r="SM209" s="17"/>
      <c r="SN209" s="17"/>
      <c r="SO209" s="17"/>
      <c r="SP209" s="17"/>
      <c r="SQ209" s="17"/>
      <c r="SR209" s="17"/>
      <c r="SS209" s="17"/>
      <c r="ST209" s="17"/>
      <c r="SU209" s="17"/>
      <c r="SV209" s="17"/>
      <c r="SW209" s="17"/>
      <c r="SX209" s="17"/>
      <c r="SY209" s="17"/>
      <c r="SZ209" s="17"/>
      <c r="TA209" s="17"/>
      <c r="TB209" s="17"/>
      <c r="TC209" s="17"/>
      <c r="TD209" s="17"/>
      <c r="TE209" s="17"/>
      <c r="TF209" s="17"/>
      <c r="TG209" s="17"/>
      <c r="TH209" s="17"/>
      <c r="TI209" s="17"/>
      <c r="TJ209" s="17"/>
      <c r="TK209" s="17"/>
      <c r="TL209" s="17"/>
      <c r="TM209" s="17"/>
      <c r="TN209" s="17"/>
      <c r="TO209" s="17"/>
      <c r="TP209" s="17"/>
      <c r="TQ209" s="17"/>
      <c r="TR209" s="17"/>
      <c r="TS209" s="17"/>
      <c r="TT209" s="17"/>
      <c r="TU209" s="17"/>
      <c r="TV209" s="17"/>
      <c r="TW209" s="17"/>
      <c r="TX209" s="17"/>
      <c r="TY209" s="17"/>
      <c r="TZ209" s="17"/>
      <c r="UA209" s="17"/>
      <c r="UB209" s="17"/>
      <c r="UC209" s="17"/>
      <c r="UD209" s="17"/>
      <c r="UE209" s="17"/>
      <c r="UF209" s="17"/>
      <c r="UG209" s="17"/>
      <c r="UH209" s="17"/>
      <c r="UI209" s="17"/>
      <c r="UJ209" s="17"/>
      <c r="UK209" s="17"/>
      <c r="UL209" s="17"/>
      <c r="UM209" s="17"/>
      <c r="UN209" s="17"/>
      <c r="UO209" s="17"/>
      <c r="UP209" s="17"/>
      <c r="UQ209" s="17"/>
      <c r="UR209" s="17"/>
      <c r="US209" s="17"/>
      <c r="UT209" s="17"/>
      <c r="UU209" s="17"/>
      <c r="UV209" s="17"/>
      <c r="UW209" s="17"/>
      <c r="UX209" s="17"/>
      <c r="UY209" s="17"/>
      <c r="UZ209" s="17"/>
      <c r="VA209" s="17"/>
      <c r="VB209" s="17"/>
      <c r="VC209" s="17"/>
      <c r="VD209" s="17"/>
      <c r="VE209" s="17"/>
      <c r="VF209" s="17"/>
      <c r="VG209" s="17"/>
      <c r="VH209" s="17"/>
      <c r="VI209" s="17"/>
      <c r="VJ209" s="17"/>
      <c r="VK209" s="17"/>
      <c r="VL209" s="17"/>
      <c r="VM209" s="17"/>
      <c r="VN209" s="17"/>
      <c r="VO209" s="17"/>
      <c r="VP209" s="17"/>
      <c r="VQ209" s="17"/>
      <c r="VR209" s="17"/>
      <c r="VS209" s="17"/>
      <c r="VT209" s="17"/>
      <c r="VU209" s="17"/>
      <c r="VV209" s="17"/>
      <c r="VW209" s="17"/>
      <c r="VX209" s="17"/>
      <c r="VY209" s="17"/>
      <c r="VZ209" s="17"/>
      <c r="WA209" s="17"/>
      <c r="WB209" s="17"/>
      <c r="WC209" s="17"/>
      <c r="WD209" s="17"/>
      <c r="WE209" s="17"/>
      <c r="WF209" s="17"/>
      <c r="WG209" s="17"/>
      <c r="WH209" s="17"/>
      <c r="WI209" s="17"/>
      <c r="WJ209" s="17"/>
      <c r="WK209" s="17"/>
      <c r="WL209" s="17"/>
      <c r="WM209" s="17"/>
      <c r="WN209" s="17"/>
      <c r="WO209" s="17"/>
      <c r="WP209" s="17"/>
      <c r="WQ209" s="17"/>
      <c r="WR209" s="17"/>
      <c r="WS209" s="17"/>
      <c r="WT209" s="17"/>
      <c r="WU209" s="17"/>
      <c r="WV209" s="17"/>
      <c r="WW209" s="17"/>
      <c r="WX209" s="17"/>
      <c r="WY209" s="17"/>
      <c r="WZ209" s="17"/>
      <c r="XA209" s="17"/>
      <c r="XB209" s="17"/>
      <c r="XC209" s="17"/>
      <c r="XD209" s="17"/>
      <c r="XE209" s="17"/>
      <c r="XF209" s="17"/>
      <c r="XG209" s="17"/>
      <c r="XH209" s="17"/>
      <c r="XI209" s="17"/>
      <c r="XJ209" s="17"/>
      <c r="XK209" s="17"/>
      <c r="XL209" s="17"/>
      <c r="XM209" s="17"/>
      <c r="XN209" s="17"/>
      <c r="XO209" s="17"/>
      <c r="XP209" s="17"/>
      <c r="XQ209" s="17"/>
      <c r="XR209" s="17"/>
      <c r="XS209" s="17"/>
      <c r="XT209" s="17"/>
      <c r="XU209" s="17"/>
      <c r="XV209" s="17"/>
      <c r="XW209" s="17"/>
      <c r="XX209" s="17"/>
      <c r="XY209" s="17"/>
      <c r="XZ209" s="17"/>
      <c r="YA209" s="17"/>
      <c r="YB209" s="17"/>
      <c r="YC209" s="17"/>
      <c r="YD209" s="17"/>
      <c r="YE209" s="17"/>
      <c r="YF209" s="17"/>
      <c r="YG209" s="17"/>
      <c r="YH209" s="17"/>
      <c r="YI209" s="17"/>
      <c r="YJ209" s="17"/>
      <c r="YK209" s="17"/>
      <c r="YL209" s="17"/>
      <c r="YM209" s="17"/>
      <c r="YN209" s="17"/>
      <c r="YO209" s="17"/>
      <c r="YP209" s="17"/>
      <c r="YQ209" s="17"/>
      <c r="YR209" s="17"/>
      <c r="YS209" s="17"/>
      <c r="YT209" s="17"/>
      <c r="YU209" s="17"/>
      <c r="YV209" s="17"/>
      <c r="YW209" s="17"/>
      <c r="YX209" s="17"/>
      <c r="YY209" s="17"/>
      <c r="YZ209" s="17"/>
      <c r="ZA209" s="17"/>
      <c r="ZB209" s="17"/>
      <c r="ZC209" s="17"/>
      <c r="ZD209" s="17"/>
      <c r="ZE209" s="17"/>
      <c r="ZF209" s="17"/>
      <c r="ZG209" s="17"/>
      <c r="ZH209" s="17"/>
      <c r="ZI209" s="17"/>
      <c r="ZJ209" s="17"/>
      <c r="ZK209" s="17"/>
      <c r="ZL209" s="17"/>
      <c r="ZM209" s="17"/>
      <c r="ZN209" s="17"/>
      <c r="ZO209" s="17"/>
      <c r="ZP209" s="17"/>
      <c r="ZQ209" s="17"/>
      <c r="ZR209" s="17"/>
      <c r="ZS209" s="17"/>
      <c r="ZT209" s="17"/>
      <c r="ZU209" s="17"/>
      <c r="ZV209" s="17"/>
      <c r="ZW209" s="17"/>
      <c r="ZX209" s="17"/>
      <c r="ZY209" s="17"/>
      <c r="ZZ209" s="17"/>
      <c r="AAA209" s="17"/>
      <c r="AAB209" s="17"/>
      <c r="AAC209" s="17"/>
      <c r="AAD209" s="17"/>
      <c r="AAE209" s="17"/>
      <c r="AAF209" s="17"/>
      <c r="AAG209" s="17"/>
      <c r="AAH209" s="17"/>
      <c r="AAI209" s="17"/>
      <c r="AAJ209" s="17"/>
      <c r="AAK209" s="17"/>
      <c r="AAL209" s="17"/>
      <c r="AAM209" s="17"/>
      <c r="AAN209" s="17"/>
      <c r="AAO209" s="17"/>
      <c r="AAP209" s="17"/>
      <c r="AAQ209" s="17"/>
      <c r="AAR209" s="17"/>
      <c r="AAS209" s="17"/>
      <c r="AAT209" s="17"/>
      <c r="AAU209" s="17"/>
      <c r="AAV209" s="17"/>
      <c r="AAW209" s="17"/>
      <c r="AAX209" s="17"/>
      <c r="AAY209" s="17"/>
      <c r="AAZ209" s="17"/>
      <c r="ABA209" s="17"/>
      <c r="ABB209" s="17"/>
      <c r="ABC209" s="17"/>
      <c r="ABD209" s="17"/>
      <c r="ABE209" s="17"/>
      <c r="ABF209" s="17"/>
      <c r="ABG209" s="17"/>
      <c r="ABH209" s="17"/>
      <c r="ABI209" s="17"/>
      <c r="ABJ209" s="17"/>
      <c r="ABK209" s="17"/>
      <c r="ABL209" s="17"/>
      <c r="ABM209" s="17"/>
      <c r="ABN209" s="17"/>
      <c r="ABO209" s="17"/>
      <c r="ABP209" s="17"/>
      <c r="ABQ209" s="17"/>
      <c r="ABR209" s="17"/>
      <c r="ABS209" s="17"/>
      <c r="ABT209" s="17"/>
      <c r="ABU209" s="17"/>
      <c r="ABV209" s="17"/>
      <c r="ABW209" s="17"/>
      <c r="ABX209" s="17"/>
      <c r="ABY209" s="17"/>
      <c r="ABZ209" s="17"/>
      <c r="ACA209" s="17"/>
      <c r="ACB209" s="17"/>
      <c r="ACC209" s="17"/>
      <c r="ACD209" s="17"/>
      <c r="ACE209" s="17"/>
      <c r="ACF209" s="17"/>
      <c r="ACG209" s="17"/>
      <c r="ACH209" s="17"/>
      <c r="ACI209" s="17"/>
      <c r="ACJ209" s="17"/>
      <c r="ACK209" s="17"/>
      <c r="ACL209" s="17"/>
      <c r="ACM209" s="17"/>
      <c r="ACN209" s="17"/>
      <c r="ACO209" s="17"/>
      <c r="ACP209" s="17"/>
      <c r="ACQ209" s="17"/>
      <c r="ACR209" s="17"/>
      <c r="ACS209" s="17"/>
      <c r="ACT209" s="17"/>
      <c r="ACU209" s="17"/>
      <c r="ACV209" s="17"/>
      <c r="ACW209" s="17"/>
      <c r="ACX209" s="17"/>
      <c r="ACY209" s="17"/>
      <c r="ACZ209" s="17"/>
      <c r="ADA209" s="17"/>
      <c r="ADB209" s="17"/>
      <c r="ADC209" s="17"/>
      <c r="ADD209" s="17"/>
      <c r="ADE209" s="17"/>
      <c r="ADF209" s="17"/>
      <c r="ADG209" s="17"/>
      <c r="ADH209" s="17"/>
      <c r="ADI209" s="17"/>
      <c r="ADJ209" s="17"/>
      <c r="ADK209" s="17"/>
      <c r="ADL209" s="17"/>
      <c r="ADM209" s="17"/>
      <c r="ADN209" s="17"/>
      <c r="ADO209" s="17"/>
      <c r="ADP209" s="17"/>
      <c r="ADQ209" s="17"/>
      <c r="ADR209" s="17"/>
      <c r="ADS209" s="17"/>
      <c r="ADT209" s="17"/>
      <c r="ADU209" s="17"/>
      <c r="ADV209" s="17"/>
      <c r="ADW209" s="17"/>
      <c r="ADX209" s="17"/>
      <c r="ADY209" s="17"/>
      <c r="ADZ209" s="17"/>
      <c r="AEA209" s="17"/>
      <c r="AEB209" s="17"/>
      <c r="AEC209" s="17"/>
      <c r="AED209" s="17"/>
      <c r="AEE209" s="17"/>
      <c r="AEF209" s="17"/>
      <c r="AEG209" s="17"/>
      <c r="AEH209" s="17"/>
      <c r="AEI209" s="17"/>
      <c r="AEJ209" s="17"/>
      <c r="AEK209" s="17"/>
      <c r="AEL209" s="17"/>
      <c r="AEM209" s="17"/>
      <c r="AEN209" s="17"/>
      <c r="AEO209" s="17"/>
      <c r="AEP209" s="17"/>
      <c r="AEQ209" s="17"/>
      <c r="AER209" s="17"/>
      <c r="AES209" s="17"/>
      <c r="AET209" s="17"/>
      <c r="AEU209" s="17"/>
      <c r="AEV209" s="17"/>
      <c r="AEW209" s="17"/>
      <c r="AEX209" s="17"/>
      <c r="AEY209" s="17"/>
      <c r="AEZ209" s="17"/>
      <c r="AFA209" s="17"/>
      <c r="AFB209" s="17"/>
      <c r="AFC209" s="17"/>
      <c r="AFD209" s="17"/>
      <c r="AFE209" s="17"/>
      <c r="AFF209" s="17"/>
      <c r="AFG209" s="17"/>
      <c r="AFH209" s="17"/>
      <c r="AFI209" s="17"/>
      <c r="AFJ209" s="17"/>
      <c r="AFK209" s="17"/>
      <c r="AFL209" s="17"/>
      <c r="AFM209" s="17"/>
      <c r="AFN209" s="17"/>
      <c r="AFO209" s="17"/>
      <c r="AFP209" s="17"/>
      <c r="AFQ209" s="17"/>
      <c r="AFR209" s="17"/>
      <c r="AFS209" s="17"/>
      <c r="AFT209" s="17"/>
      <c r="AFU209" s="17"/>
      <c r="AFV209" s="17"/>
      <c r="AFW209" s="17"/>
      <c r="AFX209" s="17"/>
      <c r="AFY209" s="17"/>
      <c r="AFZ209" s="17"/>
      <c r="AGA209" s="17"/>
      <c r="AGB209" s="17"/>
      <c r="AGC209" s="17"/>
      <c r="AGD209" s="17"/>
      <c r="AGE209" s="17"/>
      <c r="AGF209" s="17"/>
      <c r="AGG209" s="17"/>
      <c r="AGH209" s="17"/>
      <c r="AGI209" s="17"/>
      <c r="AGJ209" s="17"/>
      <c r="AGK209" s="17"/>
      <c r="AGL209" s="17"/>
      <c r="AGM209" s="17"/>
      <c r="AGN209" s="17"/>
      <c r="AGO209" s="17"/>
      <c r="AGP209" s="17"/>
      <c r="AGQ209" s="17"/>
      <c r="AGR209" s="17"/>
      <c r="AGS209" s="17"/>
      <c r="AGT209" s="17"/>
      <c r="AGU209" s="17"/>
      <c r="AGV209" s="17"/>
      <c r="AGW209" s="17"/>
      <c r="AGX209" s="17"/>
      <c r="AGY209" s="17"/>
      <c r="AGZ209" s="17"/>
      <c r="AHA209" s="17"/>
      <c r="AHB209" s="17"/>
      <c r="AHC209" s="17"/>
      <c r="AHD209" s="17"/>
      <c r="AHE209" s="17"/>
      <c r="AHF209" s="17"/>
      <c r="AHG209" s="17"/>
      <c r="AHH209" s="17"/>
      <c r="AHI209" s="17"/>
      <c r="AHJ209" s="17"/>
      <c r="AHK209" s="17"/>
      <c r="AHL209" s="17"/>
      <c r="AHM209" s="17"/>
      <c r="AHN209" s="17"/>
      <c r="AHO209" s="17"/>
      <c r="AHP209" s="17"/>
      <c r="AHQ209" s="17"/>
      <c r="AHR209" s="17"/>
      <c r="AHS209" s="17"/>
      <c r="AHT209" s="17"/>
      <c r="AHU209" s="17"/>
      <c r="AHV209" s="17"/>
      <c r="AHW209" s="17"/>
      <c r="AHX209" s="17"/>
      <c r="AHY209" s="17"/>
      <c r="AHZ209" s="17"/>
      <c r="AIA209" s="17"/>
      <c r="AIB209" s="17"/>
      <c r="AIC209" s="17"/>
      <c r="AID209" s="17"/>
      <c r="AIE209" s="17"/>
      <c r="AIF209" s="17"/>
      <c r="AIG209" s="17"/>
      <c r="AIH209" s="17"/>
      <c r="AII209" s="17"/>
      <c r="AIJ209" s="17"/>
      <c r="AIK209" s="17"/>
      <c r="AIL209" s="17"/>
      <c r="AIM209" s="17"/>
      <c r="AIN209" s="17"/>
      <c r="AIO209" s="17"/>
      <c r="AIP209" s="17"/>
      <c r="AIQ209" s="17"/>
      <c r="AIR209" s="17"/>
      <c r="AIS209" s="17"/>
      <c r="AIT209" s="17"/>
      <c r="AIU209" s="17"/>
      <c r="AIV209" s="17"/>
      <c r="AIW209" s="17"/>
      <c r="AIX209" s="17"/>
      <c r="AIY209" s="17"/>
      <c r="AIZ209" s="17"/>
      <c r="AJA209" s="17"/>
      <c r="AJB209" s="17"/>
      <c r="AJC209" s="17"/>
      <c r="AJD209" s="17"/>
      <c r="AJE209" s="17"/>
      <c r="AJF209" s="17"/>
      <c r="AJG209" s="17"/>
      <c r="AJH209" s="17"/>
      <c r="AJI209" s="17"/>
      <c r="AJJ209" s="17"/>
      <c r="AJK209" s="17"/>
      <c r="AJL209" s="17"/>
      <c r="AJM209" s="17"/>
      <c r="AJN209" s="17"/>
      <c r="AJO209" s="17"/>
      <c r="AJP209" s="17"/>
      <c r="AJQ209" s="17"/>
      <c r="AJR209" s="17"/>
      <c r="AJS209" s="17"/>
      <c r="AJT209" s="17"/>
      <c r="AJU209" s="17"/>
      <c r="AJV209" s="17"/>
      <c r="AJW209" s="17"/>
      <c r="AJX209" s="17"/>
      <c r="AJY209" s="17"/>
      <c r="AJZ209" s="17"/>
      <c r="AKA209" s="17"/>
      <c r="AKB209" s="17"/>
      <c r="AKC209" s="17"/>
      <c r="AKD209" s="17"/>
      <c r="AKE209" s="17"/>
      <c r="AKF209" s="17"/>
      <c r="AKG209" s="17"/>
      <c r="AKH209" s="17"/>
      <c r="AKI209" s="17"/>
      <c r="AKJ209" s="17"/>
      <c r="AKK209" s="17"/>
      <c r="AKL209" s="17"/>
      <c r="AKM209" s="17"/>
      <c r="AKN209" s="17"/>
      <c r="AKO209" s="17"/>
      <c r="AKP209" s="17"/>
      <c r="AKQ209" s="17"/>
      <c r="AKR209" s="17"/>
      <c r="AKS209" s="17"/>
      <c r="AKT209" s="17"/>
      <c r="AKU209" s="17"/>
      <c r="AKV209" s="17"/>
      <c r="AKW209" s="17"/>
      <c r="AKX209" s="17"/>
      <c r="AKY209" s="17"/>
      <c r="AKZ209" s="17"/>
      <c r="ALA209" s="17"/>
      <c r="ALB209" s="17"/>
      <c r="ALC209" s="17"/>
      <c r="ALD209" s="17"/>
      <c r="ALE209" s="17"/>
      <c r="ALF209" s="17"/>
      <c r="ALG209" s="17"/>
      <c r="ALH209" s="17"/>
      <c r="ALI209" s="17"/>
      <c r="ALJ209" s="17"/>
      <c r="ALK209" s="17"/>
      <c r="ALL209" s="17"/>
      <c r="ALM209" s="17"/>
      <c r="ALN209" s="17"/>
      <c r="ALO209" s="17"/>
      <c r="ALP209" s="17"/>
      <c r="ALQ209" s="17"/>
      <c r="ALR209" s="17"/>
      <c r="ALS209" s="17"/>
      <c r="ALT209" s="17"/>
      <c r="ALU209" s="17"/>
      <c r="ALV209" s="17"/>
      <c r="ALW209" s="17"/>
      <c r="ALX209" s="17"/>
      <c r="ALY209" s="17"/>
      <c r="ALZ209" s="17"/>
      <c r="AMA209" s="17"/>
      <c r="AMB209" s="17"/>
      <c r="AMC209" s="17"/>
      <c r="AMD209" s="17"/>
      <c r="AME209" s="17"/>
      <c r="AMF209" s="17"/>
      <c r="AMG209" s="17"/>
      <c r="AMH209" s="17"/>
      <c r="AMI209" s="17"/>
      <c r="AMJ209" s="17"/>
      <c r="AMK209" s="17"/>
      <c r="AML209" s="17"/>
      <c r="AMM209" s="17"/>
      <c r="AMN209" s="17"/>
      <c r="AMO209" s="17"/>
      <c r="AMP209" s="17"/>
      <c r="AMQ209" s="17"/>
      <c r="AMR209" s="17"/>
      <c r="AMS209" s="17"/>
      <c r="AMT209" s="17"/>
      <c r="AMU209" s="17"/>
      <c r="AMV209" s="17"/>
      <c r="AMW209" s="17"/>
      <c r="AMX209" s="17"/>
      <c r="AMY209" s="17"/>
      <c r="AMZ209" s="17"/>
      <c r="ANA209" s="17"/>
      <c r="ANB209" s="17"/>
      <c r="ANC209" s="17"/>
      <c r="AND209" s="17"/>
      <c r="ANE209" s="17"/>
      <c r="ANF209" s="17"/>
      <c r="ANG209" s="17"/>
      <c r="ANH209" s="17"/>
      <c r="ANI209" s="17"/>
      <c r="ANJ209" s="17"/>
      <c r="ANK209" s="17"/>
      <c r="ANL209" s="17"/>
      <c r="ANM209" s="17"/>
      <c r="ANN209" s="17"/>
      <c r="ANO209" s="17"/>
      <c r="ANP209" s="17"/>
      <c r="ANQ209" s="17"/>
      <c r="ANR209" s="17"/>
      <c r="ANS209" s="17"/>
      <c r="ANT209" s="17"/>
      <c r="ANU209" s="17"/>
      <c r="ANV209" s="17"/>
      <c r="ANW209" s="17"/>
      <c r="ANX209" s="17"/>
      <c r="ANY209" s="17"/>
      <c r="ANZ209" s="17"/>
      <c r="AOA209" s="17"/>
      <c r="AOB209" s="17"/>
      <c r="AOC209" s="17"/>
      <c r="AOD209" s="17"/>
      <c r="AOE209" s="17"/>
      <c r="AOF209" s="17"/>
      <c r="AOG209" s="17"/>
      <c r="AOH209" s="17"/>
      <c r="AOI209" s="17"/>
      <c r="AOJ209" s="17"/>
      <c r="AOK209" s="17"/>
      <c r="AOL209" s="17"/>
      <c r="AOM209" s="17"/>
      <c r="AON209" s="17"/>
      <c r="AOO209" s="17"/>
      <c r="AOP209" s="17"/>
      <c r="AOQ209" s="17"/>
      <c r="AOR209" s="17"/>
      <c r="AOS209" s="17"/>
      <c r="AOT209" s="17"/>
      <c r="AOU209" s="17"/>
      <c r="AOV209" s="17"/>
      <c r="AOW209" s="17"/>
      <c r="AOX209" s="17"/>
      <c r="AOY209" s="17"/>
      <c r="AOZ209" s="17"/>
      <c r="APA209" s="17"/>
      <c r="APB209" s="17"/>
      <c r="APC209" s="17"/>
      <c r="APD209" s="17"/>
      <c r="APE209" s="17"/>
      <c r="APF209" s="17"/>
      <c r="APG209" s="17"/>
      <c r="APH209" s="17"/>
      <c r="API209" s="17"/>
      <c r="APJ209" s="17"/>
      <c r="APK209" s="17"/>
      <c r="APL209" s="17"/>
      <c r="APM209" s="17"/>
      <c r="APN209" s="17"/>
      <c r="APO209" s="17"/>
      <c r="APP209" s="17"/>
      <c r="APQ209" s="17"/>
      <c r="APR209" s="17"/>
      <c r="APS209" s="17"/>
      <c r="APT209" s="17"/>
      <c r="APU209" s="17"/>
      <c r="APV209" s="17"/>
      <c r="APW209" s="17"/>
      <c r="APX209" s="17"/>
      <c r="APY209" s="17"/>
      <c r="APZ209" s="17"/>
      <c r="AQA209" s="17"/>
      <c r="AQB209" s="17"/>
      <c r="AQC209" s="17"/>
      <c r="AQD209" s="17"/>
      <c r="AQE209" s="17"/>
      <c r="AQF209" s="17"/>
      <c r="AQG209" s="17"/>
      <c r="AQH209" s="17"/>
      <c r="AQI209" s="17"/>
      <c r="AQJ209" s="17"/>
      <c r="AQK209" s="17"/>
      <c r="AQL209" s="17"/>
      <c r="AQM209" s="17"/>
      <c r="AQN209" s="17"/>
      <c r="AQO209" s="17"/>
      <c r="AQP209" s="17"/>
      <c r="AQQ209" s="17"/>
      <c r="AQR209" s="17"/>
      <c r="AQS209" s="17"/>
      <c r="AQT209" s="17"/>
      <c r="AQU209" s="17"/>
      <c r="AQV209" s="17"/>
      <c r="AQW209" s="17"/>
      <c r="AQX209" s="17"/>
      <c r="AQY209" s="17"/>
      <c r="AQZ209" s="17"/>
      <c r="ARA209" s="17"/>
      <c r="ARB209" s="17"/>
      <c r="ARC209" s="17"/>
      <c r="ARD209" s="17"/>
      <c r="ARE209" s="17"/>
      <c r="ARF209" s="17"/>
      <c r="ARG209" s="17"/>
      <c r="ARH209" s="17"/>
      <c r="ARI209" s="17"/>
      <c r="ARJ209" s="17"/>
      <c r="ARK209" s="17"/>
      <c r="ARL209" s="17"/>
      <c r="ARM209" s="17"/>
      <c r="ARN209" s="17"/>
      <c r="ARO209" s="17"/>
      <c r="ARP209" s="17"/>
      <c r="ARQ209" s="17"/>
      <c r="ARR209" s="17"/>
      <c r="ARS209" s="17"/>
      <c r="ART209" s="17"/>
      <c r="ARU209" s="17"/>
      <c r="ARV209" s="17"/>
      <c r="ARW209" s="17"/>
      <c r="ARX209" s="17"/>
      <c r="ARY209" s="17"/>
      <c r="ARZ209" s="17"/>
      <c r="ASA209" s="17"/>
      <c r="ASB209" s="17"/>
      <c r="ASC209" s="17"/>
      <c r="ASD209" s="17"/>
      <c r="ASE209" s="17"/>
      <c r="ASF209" s="17"/>
      <c r="ASG209" s="17"/>
      <c r="ASH209" s="17"/>
      <c r="ASI209" s="17"/>
      <c r="ASJ209" s="17"/>
      <c r="ASK209" s="17"/>
      <c r="ASL209" s="17"/>
      <c r="ASM209" s="17"/>
      <c r="ASN209" s="17"/>
      <c r="ASO209" s="17"/>
      <c r="ASP209" s="17"/>
      <c r="ASQ209" s="17"/>
      <c r="ASR209" s="17"/>
      <c r="ASS209" s="17"/>
      <c r="AST209" s="17"/>
      <c r="ASU209" s="17"/>
      <c r="ASV209" s="17"/>
      <c r="ASW209" s="17"/>
      <c r="ASX209" s="17"/>
      <c r="ASY209" s="17"/>
      <c r="ASZ209" s="17"/>
      <c r="ATA209" s="17"/>
      <c r="ATB209" s="17"/>
      <c r="ATC209" s="17"/>
      <c r="ATD209" s="17"/>
      <c r="ATE209" s="17"/>
      <c r="ATF209" s="17"/>
      <c r="ATG209" s="17"/>
      <c r="ATH209" s="17"/>
      <c r="ATI209" s="17"/>
      <c r="ATJ209" s="17"/>
      <c r="ATK209" s="17"/>
      <c r="ATL209" s="17"/>
      <c r="ATM209" s="17"/>
      <c r="ATN209" s="17"/>
      <c r="ATO209" s="17"/>
      <c r="ATP209" s="17"/>
      <c r="ATQ209" s="17"/>
      <c r="ATR209" s="17"/>
      <c r="ATS209" s="17"/>
      <c r="ATT209" s="17"/>
      <c r="ATU209" s="17"/>
      <c r="ATV209" s="17"/>
      <c r="ATW209" s="17"/>
      <c r="ATX209" s="17"/>
      <c r="ATY209" s="17"/>
      <c r="ATZ209" s="17"/>
      <c r="AUA209" s="17"/>
      <c r="AUB209" s="17"/>
      <c r="AUC209" s="17"/>
      <c r="AUD209" s="17"/>
      <c r="AUE209" s="17"/>
      <c r="AUF209" s="17"/>
      <c r="AUG209" s="17"/>
      <c r="AUH209" s="17"/>
      <c r="AUI209" s="17"/>
      <c r="AUJ209" s="17"/>
      <c r="AUK209" s="17"/>
      <c r="AUL209" s="17"/>
      <c r="AUM209" s="17"/>
      <c r="AUN209" s="17"/>
      <c r="AUO209" s="17"/>
      <c r="AUP209" s="17"/>
      <c r="AUQ209" s="17"/>
      <c r="AUR209" s="17"/>
      <c r="AUS209" s="17"/>
      <c r="AUT209" s="17"/>
      <c r="AUU209" s="17"/>
      <c r="AUV209" s="17"/>
      <c r="AUW209" s="17"/>
      <c r="AUX209" s="17"/>
      <c r="AUY209" s="17"/>
      <c r="AUZ209" s="17"/>
      <c r="AVA209" s="17"/>
      <c r="AVB209" s="17"/>
      <c r="AVC209" s="17"/>
      <c r="AVD209" s="17"/>
      <c r="AVE209" s="17"/>
      <c r="AVF209" s="17"/>
      <c r="AVG209" s="17"/>
      <c r="AVH209" s="17"/>
      <c r="AVI209" s="17"/>
      <c r="AVJ209" s="17"/>
      <c r="AVK209" s="17"/>
      <c r="AVL209" s="17"/>
      <c r="AVM209" s="17"/>
      <c r="AVN209" s="17"/>
      <c r="AVO209" s="17"/>
      <c r="AVP209" s="17"/>
      <c r="AVQ209" s="17"/>
      <c r="AVR209" s="17"/>
      <c r="AVS209" s="17"/>
      <c r="AVT209" s="17"/>
      <c r="AVU209" s="17"/>
      <c r="AVV209" s="17"/>
      <c r="AVW209" s="17"/>
      <c r="AVX209" s="17"/>
      <c r="AVY209" s="17"/>
      <c r="AVZ209" s="17"/>
      <c r="AWA209" s="17"/>
      <c r="AWB209" s="17"/>
      <c r="AWC209" s="17"/>
      <c r="AWD209" s="17"/>
      <c r="AWE209" s="17"/>
      <c r="AWF209" s="17"/>
      <c r="AWG209" s="17"/>
      <c r="AWH209" s="17"/>
      <c r="AWI209" s="17"/>
      <c r="AWJ209" s="17"/>
      <c r="AWK209" s="17"/>
      <c r="AWL209" s="17"/>
      <c r="AWM209" s="17"/>
      <c r="AWN209" s="17"/>
      <c r="AWO209" s="17"/>
      <c r="AWP209" s="17"/>
      <c r="AWQ209" s="17"/>
      <c r="AWR209" s="17"/>
    </row>
    <row r="210" s="3" customFormat="1" ht="25" customHeight="1" spans="1:1292">
      <c r="A210" s="8">
        <v>208</v>
      </c>
      <c r="B210" s="8" t="s">
        <v>209</v>
      </c>
      <c r="C210" s="8" t="s">
        <v>17</v>
      </c>
      <c r="D210" s="9" t="s">
        <v>12</v>
      </c>
      <c r="E210" s="34" t="s">
        <v>210</v>
      </c>
      <c r="F210" s="9" t="str">
        <f t="shared" si="9"/>
        <v>412727*******07772</v>
      </c>
      <c r="G210" s="8">
        <v>15559202266</v>
      </c>
      <c r="H210" s="9" t="str">
        <f t="shared" si="10"/>
        <v>155592*******</v>
      </c>
      <c r="I210" s="34" t="s">
        <v>211</v>
      </c>
      <c r="J210" s="16" t="str">
        <f t="shared" si="11"/>
        <v>622202*******499036</v>
      </c>
      <c r="K210" s="11" t="s">
        <v>314</v>
      </c>
      <c r="L210" s="20">
        <v>2745</v>
      </c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  <c r="AAK210" s="17"/>
      <c r="AAL210" s="17"/>
      <c r="AAM210" s="17"/>
      <c r="AAN210" s="17"/>
      <c r="AAO210" s="17"/>
      <c r="AAP210" s="17"/>
      <c r="AAQ210" s="17"/>
      <c r="AAR210" s="17"/>
      <c r="AAS210" s="17"/>
      <c r="AAT210" s="17"/>
      <c r="AAU210" s="17"/>
      <c r="AAV210" s="17"/>
      <c r="AAW210" s="17"/>
      <c r="AAX210" s="17"/>
      <c r="AAY210" s="17"/>
      <c r="AAZ210" s="17"/>
      <c r="ABA210" s="17"/>
      <c r="ABB210" s="17"/>
      <c r="ABC210" s="17"/>
      <c r="ABD210" s="17"/>
      <c r="ABE210" s="17"/>
      <c r="ABF210" s="17"/>
      <c r="ABG210" s="17"/>
      <c r="ABH210" s="17"/>
      <c r="ABI210" s="17"/>
      <c r="ABJ210" s="17"/>
      <c r="ABK210" s="17"/>
      <c r="ABL210" s="17"/>
      <c r="ABM210" s="17"/>
      <c r="ABN210" s="17"/>
      <c r="ABO210" s="17"/>
      <c r="ABP210" s="17"/>
      <c r="ABQ210" s="17"/>
      <c r="ABR210" s="17"/>
      <c r="ABS210" s="17"/>
      <c r="ABT210" s="17"/>
      <c r="ABU210" s="17"/>
      <c r="ABV210" s="17"/>
      <c r="ABW210" s="17"/>
      <c r="ABX210" s="17"/>
      <c r="ABY210" s="17"/>
      <c r="ABZ210" s="17"/>
      <c r="ACA210" s="17"/>
      <c r="ACB210" s="17"/>
      <c r="ACC210" s="17"/>
      <c r="ACD210" s="17"/>
      <c r="ACE210" s="17"/>
      <c r="ACF210" s="17"/>
      <c r="ACG210" s="17"/>
      <c r="ACH210" s="17"/>
      <c r="ACI210" s="17"/>
      <c r="ACJ210" s="17"/>
      <c r="ACK210" s="17"/>
      <c r="ACL210" s="17"/>
      <c r="ACM210" s="17"/>
      <c r="ACN210" s="17"/>
      <c r="ACO210" s="17"/>
      <c r="ACP210" s="17"/>
      <c r="ACQ210" s="17"/>
      <c r="ACR210" s="17"/>
      <c r="ACS210" s="17"/>
      <c r="ACT210" s="17"/>
      <c r="ACU210" s="17"/>
      <c r="ACV210" s="17"/>
      <c r="ACW210" s="17"/>
      <c r="ACX210" s="17"/>
      <c r="ACY210" s="17"/>
      <c r="ACZ210" s="17"/>
      <c r="ADA210" s="17"/>
      <c r="ADB210" s="17"/>
      <c r="ADC210" s="17"/>
      <c r="ADD210" s="17"/>
      <c r="ADE210" s="17"/>
      <c r="ADF210" s="17"/>
      <c r="ADG210" s="17"/>
      <c r="ADH210" s="17"/>
      <c r="ADI210" s="17"/>
      <c r="ADJ210" s="17"/>
      <c r="ADK210" s="17"/>
      <c r="ADL210" s="17"/>
      <c r="ADM210" s="17"/>
      <c r="ADN210" s="17"/>
      <c r="ADO210" s="17"/>
      <c r="ADP210" s="17"/>
      <c r="ADQ210" s="17"/>
      <c r="ADR210" s="17"/>
      <c r="ADS210" s="17"/>
      <c r="ADT210" s="17"/>
      <c r="ADU210" s="17"/>
      <c r="ADV210" s="17"/>
      <c r="ADW210" s="17"/>
      <c r="ADX210" s="17"/>
      <c r="ADY210" s="17"/>
      <c r="ADZ210" s="17"/>
      <c r="AEA210" s="17"/>
      <c r="AEB210" s="17"/>
      <c r="AEC210" s="17"/>
      <c r="AED210" s="17"/>
      <c r="AEE210" s="17"/>
      <c r="AEF210" s="17"/>
      <c r="AEG210" s="17"/>
      <c r="AEH210" s="17"/>
      <c r="AEI210" s="17"/>
      <c r="AEJ210" s="17"/>
      <c r="AEK210" s="17"/>
      <c r="AEL210" s="17"/>
      <c r="AEM210" s="17"/>
      <c r="AEN210" s="17"/>
      <c r="AEO210" s="17"/>
      <c r="AEP210" s="17"/>
      <c r="AEQ210" s="17"/>
      <c r="AER210" s="17"/>
      <c r="AES210" s="17"/>
      <c r="AET210" s="17"/>
      <c r="AEU210" s="17"/>
      <c r="AEV210" s="17"/>
      <c r="AEW210" s="17"/>
      <c r="AEX210" s="17"/>
      <c r="AEY210" s="17"/>
      <c r="AEZ210" s="17"/>
      <c r="AFA210" s="17"/>
      <c r="AFB210" s="17"/>
      <c r="AFC210" s="17"/>
      <c r="AFD210" s="17"/>
      <c r="AFE210" s="17"/>
      <c r="AFF210" s="17"/>
      <c r="AFG210" s="17"/>
      <c r="AFH210" s="17"/>
      <c r="AFI210" s="17"/>
      <c r="AFJ210" s="17"/>
      <c r="AFK210" s="17"/>
      <c r="AFL210" s="17"/>
      <c r="AFM210" s="17"/>
      <c r="AFN210" s="17"/>
      <c r="AFO210" s="17"/>
      <c r="AFP210" s="17"/>
      <c r="AFQ210" s="17"/>
      <c r="AFR210" s="17"/>
      <c r="AFS210" s="17"/>
      <c r="AFT210" s="17"/>
      <c r="AFU210" s="17"/>
      <c r="AFV210" s="17"/>
      <c r="AFW210" s="17"/>
      <c r="AFX210" s="17"/>
      <c r="AFY210" s="17"/>
      <c r="AFZ210" s="17"/>
      <c r="AGA210" s="17"/>
      <c r="AGB210" s="17"/>
      <c r="AGC210" s="17"/>
      <c r="AGD210" s="17"/>
      <c r="AGE210" s="17"/>
      <c r="AGF210" s="17"/>
      <c r="AGG210" s="17"/>
      <c r="AGH210" s="17"/>
      <c r="AGI210" s="17"/>
      <c r="AGJ210" s="17"/>
      <c r="AGK210" s="17"/>
      <c r="AGL210" s="17"/>
      <c r="AGM210" s="17"/>
      <c r="AGN210" s="17"/>
      <c r="AGO210" s="17"/>
      <c r="AGP210" s="17"/>
      <c r="AGQ210" s="17"/>
      <c r="AGR210" s="17"/>
      <c r="AGS210" s="17"/>
      <c r="AGT210" s="17"/>
      <c r="AGU210" s="17"/>
      <c r="AGV210" s="17"/>
      <c r="AGW210" s="17"/>
      <c r="AGX210" s="17"/>
      <c r="AGY210" s="17"/>
      <c r="AGZ210" s="17"/>
      <c r="AHA210" s="17"/>
      <c r="AHB210" s="17"/>
      <c r="AHC210" s="17"/>
      <c r="AHD210" s="17"/>
      <c r="AHE210" s="17"/>
      <c r="AHF210" s="17"/>
      <c r="AHG210" s="17"/>
      <c r="AHH210" s="17"/>
      <c r="AHI210" s="17"/>
      <c r="AHJ210" s="17"/>
      <c r="AHK210" s="17"/>
      <c r="AHL210" s="17"/>
      <c r="AHM210" s="17"/>
      <c r="AHN210" s="17"/>
      <c r="AHO210" s="17"/>
      <c r="AHP210" s="17"/>
      <c r="AHQ210" s="17"/>
      <c r="AHR210" s="17"/>
      <c r="AHS210" s="17"/>
      <c r="AHT210" s="17"/>
      <c r="AHU210" s="17"/>
      <c r="AHV210" s="17"/>
      <c r="AHW210" s="17"/>
      <c r="AHX210" s="17"/>
      <c r="AHY210" s="17"/>
      <c r="AHZ210" s="17"/>
      <c r="AIA210" s="17"/>
      <c r="AIB210" s="17"/>
      <c r="AIC210" s="17"/>
      <c r="AID210" s="17"/>
      <c r="AIE210" s="17"/>
      <c r="AIF210" s="17"/>
      <c r="AIG210" s="17"/>
      <c r="AIH210" s="17"/>
      <c r="AII210" s="17"/>
      <c r="AIJ210" s="17"/>
      <c r="AIK210" s="17"/>
      <c r="AIL210" s="17"/>
      <c r="AIM210" s="17"/>
      <c r="AIN210" s="17"/>
      <c r="AIO210" s="17"/>
      <c r="AIP210" s="17"/>
      <c r="AIQ210" s="17"/>
      <c r="AIR210" s="17"/>
      <c r="AIS210" s="17"/>
      <c r="AIT210" s="17"/>
      <c r="AIU210" s="17"/>
      <c r="AIV210" s="17"/>
      <c r="AIW210" s="17"/>
      <c r="AIX210" s="17"/>
      <c r="AIY210" s="17"/>
      <c r="AIZ210" s="17"/>
      <c r="AJA210" s="17"/>
      <c r="AJB210" s="17"/>
      <c r="AJC210" s="17"/>
      <c r="AJD210" s="17"/>
      <c r="AJE210" s="17"/>
      <c r="AJF210" s="17"/>
      <c r="AJG210" s="17"/>
      <c r="AJH210" s="17"/>
      <c r="AJI210" s="17"/>
      <c r="AJJ210" s="17"/>
      <c r="AJK210" s="17"/>
      <c r="AJL210" s="17"/>
      <c r="AJM210" s="17"/>
      <c r="AJN210" s="17"/>
      <c r="AJO210" s="17"/>
      <c r="AJP210" s="17"/>
      <c r="AJQ210" s="17"/>
      <c r="AJR210" s="17"/>
      <c r="AJS210" s="17"/>
      <c r="AJT210" s="17"/>
      <c r="AJU210" s="17"/>
      <c r="AJV210" s="17"/>
      <c r="AJW210" s="17"/>
      <c r="AJX210" s="17"/>
      <c r="AJY210" s="17"/>
      <c r="AJZ210" s="17"/>
      <c r="AKA210" s="17"/>
      <c r="AKB210" s="17"/>
      <c r="AKC210" s="17"/>
      <c r="AKD210" s="17"/>
      <c r="AKE210" s="17"/>
      <c r="AKF210" s="17"/>
      <c r="AKG210" s="17"/>
      <c r="AKH210" s="17"/>
      <c r="AKI210" s="17"/>
      <c r="AKJ210" s="17"/>
      <c r="AKK210" s="17"/>
      <c r="AKL210" s="17"/>
      <c r="AKM210" s="17"/>
      <c r="AKN210" s="17"/>
      <c r="AKO210" s="17"/>
      <c r="AKP210" s="17"/>
      <c r="AKQ210" s="17"/>
      <c r="AKR210" s="17"/>
      <c r="AKS210" s="17"/>
      <c r="AKT210" s="17"/>
      <c r="AKU210" s="17"/>
      <c r="AKV210" s="17"/>
      <c r="AKW210" s="17"/>
      <c r="AKX210" s="17"/>
      <c r="AKY210" s="17"/>
      <c r="AKZ210" s="17"/>
      <c r="ALA210" s="17"/>
      <c r="ALB210" s="17"/>
      <c r="ALC210" s="17"/>
      <c r="ALD210" s="17"/>
      <c r="ALE210" s="17"/>
      <c r="ALF210" s="17"/>
      <c r="ALG210" s="17"/>
      <c r="ALH210" s="17"/>
      <c r="ALI210" s="17"/>
      <c r="ALJ210" s="17"/>
      <c r="ALK210" s="17"/>
      <c r="ALL210" s="17"/>
      <c r="ALM210" s="17"/>
      <c r="ALN210" s="17"/>
      <c r="ALO210" s="17"/>
      <c r="ALP210" s="17"/>
      <c r="ALQ210" s="17"/>
      <c r="ALR210" s="17"/>
      <c r="ALS210" s="17"/>
      <c r="ALT210" s="17"/>
      <c r="ALU210" s="17"/>
      <c r="ALV210" s="17"/>
      <c r="ALW210" s="17"/>
      <c r="ALX210" s="17"/>
      <c r="ALY210" s="17"/>
      <c r="ALZ210" s="17"/>
      <c r="AMA210" s="17"/>
      <c r="AMB210" s="17"/>
      <c r="AMC210" s="17"/>
      <c r="AMD210" s="17"/>
      <c r="AME210" s="17"/>
      <c r="AMF210" s="17"/>
      <c r="AMG210" s="17"/>
      <c r="AMH210" s="17"/>
      <c r="AMI210" s="17"/>
      <c r="AMJ210" s="17"/>
      <c r="AMK210" s="17"/>
      <c r="AML210" s="17"/>
      <c r="AMM210" s="17"/>
      <c r="AMN210" s="17"/>
      <c r="AMO210" s="17"/>
      <c r="AMP210" s="17"/>
      <c r="AMQ210" s="17"/>
      <c r="AMR210" s="17"/>
      <c r="AMS210" s="17"/>
      <c r="AMT210" s="17"/>
      <c r="AMU210" s="17"/>
      <c r="AMV210" s="17"/>
      <c r="AMW210" s="17"/>
      <c r="AMX210" s="17"/>
      <c r="AMY210" s="17"/>
      <c r="AMZ210" s="17"/>
      <c r="ANA210" s="17"/>
      <c r="ANB210" s="17"/>
      <c r="ANC210" s="17"/>
      <c r="AND210" s="17"/>
      <c r="ANE210" s="17"/>
      <c r="ANF210" s="17"/>
      <c r="ANG210" s="17"/>
      <c r="ANH210" s="17"/>
      <c r="ANI210" s="17"/>
      <c r="ANJ210" s="17"/>
      <c r="ANK210" s="17"/>
      <c r="ANL210" s="17"/>
      <c r="ANM210" s="17"/>
      <c r="ANN210" s="17"/>
      <c r="ANO210" s="17"/>
      <c r="ANP210" s="17"/>
      <c r="ANQ210" s="17"/>
      <c r="ANR210" s="17"/>
      <c r="ANS210" s="17"/>
      <c r="ANT210" s="17"/>
      <c r="ANU210" s="17"/>
      <c r="ANV210" s="17"/>
      <c r="ANW210" s="17"/>
      <c r="ANX210" s="17"/>
      <c r="ANY210" s="17"/>
      <c r="ANZ210" s="17"/>
      <c r="AOA210" s="17"/>
      <c r="AOB210" s="17"/>
      <c r="AOC210" s="17"/>
      <c r="AOD210" s="17"/>
      <c r="AOE210" s="17"/>
      <c r="AOF210" s="17"/>
      <c r="AOG210" s="17"/>
      <c r="AOH210" s="17"/>
      <c r="AOI210" s="17"/>
      <c r="AOJ210" s="17"/>
      <c r="AOK210" s="17"/>
      <c r="AOL210" s="17"/>
      <c r="AOM210" s="17"/>
      <c r="AON210" s="17"/>
      <c r="AOO210" s="17"/>
      <c r="AOP210" s="17"/>
      <c r="AOQ210" s="17"/>
      <c r="AOR210" s="17"/>
      <c r="AOS210" s="17"/>
      <c r="AOT210" s="17"/>
      <c r="AOU210" s="17"/>
      <c r="AOV210" s="17"/>
      <c r="AOW210" s="17"/>
      <c r="AOX210" s="17"/>
      <c r="AOY210" s="17"/>
      <c r="AOZ210" s="17"/>
      <c r="APA210" s="17"/>
      <c r="APB210" s="17"/>
      <c r="APC210" s="17"/>
      <c r="APD210" s="17"/>
      <c r="APE210" s="17"/>
      <c r="APF210" s="17"/>
      <c r="APG210" s="17"/>
      <c r="APH210" s="17"/>
      <c r="API210" s="17"/>
      <c r="APJ210" s="17"/>
      <c r="APK210" s="17"/>
      <c r="APL210" s="17"/>
      <c r="APM210" s="17"/>
      <c r="APN210" s="17"/>
      <c r="APO210" s="17"/>
      <c r="APP210" s="17"/>
      <c r="APQ210" s="17"/>
      <c r="APR210" s="17"/>
      <c r="APS210" s="17"/>
      <c r="APT210" s="17"/>
      <c r="APU210" s="17"/>
      <c r="APV210" s="17"/>
      <c r="APW210" s="17"/>
      <c r="APX210" s="17"/>
      <c r="APY210" s="17"/>
      <c r="APZ210" s="17"/>
      <c r="AQA210" s="17"/>
      <c r="AQB210" s="17"/>
      <c r="AQC210" s="17"/>
      <c r="AQD210" s="17"/>
      <c r="AQE210" s="17"/>
      <c r="AQF210" s="17"/>
      <c r="AQG210" s="17"/>
      <c r="AQH210" s="17"/>
      <c r="AQI210" s="17"/>
      <c r="AQJ210" s="17"/>
      <c r="AQK210" s="17"/>
      <c r="AQL210" s="17"/>
      <c r="AQM210" s="17"/>
      <c r="AQN210" s="17"/>
      <c r="AQO210" s="17"/>
      <c r="AQP210" s="17"/>
      <c r="AQQ210" s="17"/>
      <c r="AQR210" s="17"/>
      <c r="AQS210" s="17"/>
      <c r="AQT210" s="17"/>
      <c r="AQU210" s="17"/>
      <c r="AQV210" s="17"/>
      <c r="AQW210" s="17"/>
      <c r="AQX210" s="17"/>
      <c r="AQY210" s="17"/>
      <c r="AQZ210" s="17"/>
      <c r="ARA210" s="17"/>
      <c r="ARB210" s="17"/>
      <c r="ARC210" s="17"/>
      <c r="ARD210" s="17"/>
      <c r="ARE210" s="17"/>
      <c r="ARF210" s="17"/>
      <c r="ARG210" s="17"/>
      <c r="ARH210" s="17"/>
      <c r="ARI210" s="17"/>
      <c r="ARJ210" s="17"/>
      <c r="ARK210" s="17"/>
      <c r="ARL210" s="17"/>
      <c r="ARM210" s="17"/>
      <c r="ARN210" s="17"/>
      <c r="ARO210" s="17"/>
      <c r="ARP210" s="17"/>
      <c r="ARQ210" s="17"/>
      <c r="ARR210" s="17"/>
      <c r="ARS210" s="17"/>
      <c r="ART210" s="17"/>
      <c r="ARU210" s="17"/>
      <c r="ARV210" s="17"/>
      <c r="ARW210" s="17"/>
      <c r="ARX210" s="17"/>
      <c r="ARY210" s="17"/>
      <c r="ARZ210" s="17"/>
      <c r="ASA210" s="17"/>
      <c r="ASB210" s="17"/>
      <c r="ASC210" s="17"/>
      <c r="ASD210" s="17"/>
      <c r="ASE210" s="17"/>
      <c r="ASF210" s="17"/>
      <c r="ASG210" s="17"/>
      <c r="ASH210" s="17"/>
      <c r="ASI210" s="17"/>
      <c r="ASJ210" s="17"/>
      <c r="ASK210" s="17"/>
      <c r="ASL210" s="17"/>
      <c r="ASM210" s="17"/>
      <c r="ASN210" s="17"/>
      <c r="ASO210" s="17"/>
      <c r="ASP210" s="17"/>
      <c r="ASQ210" s="17"/>
      <c r="ASR210" s="17"/>
      <c r="ASS210" s="17"/>
      <c r="AST210" s="17"/>
      <c r="ASU210" s="17"/>
      <c r="ASV210" s="17"/>
      <c r="ASW210" s="17"/>
      <c r="ASX210" s="17"/>
      <c r="ASY210" s="17"/>
      <c r="ASZ210" s="17"/>
      <c r="ATA210" s="17"/>
      <c r="ATB210" s="17"/>
      <c r="ATC210" s="17"/>
      <c r="ATD210" s="17"/>
      <c r="ATE210" s="17"/>
      <c r="ATF210" s="17"/>
      <c r="ATG210" s="17"/>
      <c r="ATH210" s="17"/>
      <c r="ATI210" s="17"/>
      <c r="ATJ210" s="17"/>
      <c r="ATK210" s="17"/>
      <c r="ATL210" s="17"/>
      <c r="ATM210" s="17"/>
      <c r="ATN210" s="17"/>
      <c r="ATO210" s="17"/>
      <c r="ATP210" s="17"/>
      <c r="ATQ210" s="17"/>
      <c r="ATR210" s="17"/>
      <c r="ATS210" s="17"/>
      <c r="ATT210" s="17"/>
      <c r="ATU210" s="17"/>
      <c r="ATV210" s="17"/>
      <c r="ATW210" s="17"/>
      <c r="ATX210" s="17"/>
      <c r="ATY210" s="17"/>
      <c r="ATZ210" s="17"/>
      <c r="AUA210" s="17"/>
      <c r="AUB210" s="17"/>
      <c r="AUC210" s="17"/>
      <c r="AUD210" s="17"/>
      <c r="AUE210" s="17"/>
      <c r="AUF210" s="17"/>
      <c r="AUG210" s="17"/>
      <c r="AUH210" s="17"/>
      <c r="AUI210" s="17"/>
      <c r="AUJ210" s="17"/>
      <c r="AUK210" s="17"/>
      <c r="AUL210" s="17"/>
      <c r="AUM210" s="17"/>
      <c r="AUN210" s="17"/>
      <c r="AUO210" s="17"/>
      <c r="AUP210" s="17"/>
      <c r="AUQ210" s="17"/>
      <c r="AUR210" s="17"/>
      <c r="AUS210" s="17"/>
      <c r="AUT210" s="17"/>
      <c r="AUU210" s="17"/>
      <c r="AUV210" s="17"/>
      <c r="AUW210" s="17"/>
      <c r="AUX210" s="17"/>
      <c r="AUY210" s="17"/>
      <c r="AUZ210" s="17"/>
      <c r="AVA210" s="17"/>
      <c r="AVB210" s="17"/>
      <c r="AVC210" s="17"/>
      <c r="AVD210" s="17"/>
      <c r="AVE210" s="17"/>
      <c r="AVF210" s="17"/>
      <c r="AVG210" s="17"/>
      <c r="AVH210" s="17"/>
      <c r="AVI210" s="17"/>
      <c r="AVJ210" s="17"/>
      <c r="AVK210" s="17"/>
      <c r="AVL210" s="17"/>
      <c r="AVM210" s="17"/>
      <c r="AVN210" s="17"/>
      <c r="AVO210" s="17"/>
      <c r="AVP210" s="17"/>
      <c r="AVQ210" s="17"/>
      <c r="AVR210" s="17"/>
      <c r="AVS210" s="17"/>
      <c r="AVT210" s="17"/>
      <c r="AVU210" s="17"/>
      <c r="AVV210" s="17"/>
      <c r="AVW210" s="17"/>
      <c r="AVX210" s="17"/>
      <c r="AVY210" s="17"/>
      <c r="AVZ210" s="17"/>
      <c r="AWA210" s="17"/>
      <c r="AWB210" s="17"/>
      <c r="AWC210" s="17"/>
      <c r="AWD210" s="17"/>
      <c r="AWE210" s="17"/>
      <c r="AWF210" s="17"/>
      <c r="AWG210" s="17"/>
      <c r="AWH210" s="17"/>
      <c r="AWI210" s="17"/>
      <c r="AWJ210" s="17"/>
      <c r="AWK210" s="17"/>
      <c r="AWL210" s="17"/>
      <c r="AWM210" s="17"/>
      <c r="AWN210" s="17"/>
      <c r="AWO210" s="17"/>
      <c r="AWP210" s="17"/>
      <c r="AWQ210" s="17"/>
      <c r="AWR210" s="17"/>
    </row>
    <row r="211" s="3" customFormat="1" ht="25" customHeight="1" spans="1:1292">
      <c r="A211" s="8">
        <v>209</v>
      </c>
      <c r="B211" s="8" t="s">
        <v>212</v>
      </c>
      <c r="C211" s="8" t="s">
        <v>11</v>
      </c>
      <c r="D211" s="9" t="s">
        <v>12</v>
      </c>
      <c r="E211" s="34" t="s">
        <v>213</v>
      </c>
      <c r="F211" s="9" t="str">
        <f t="shared" si="9"/>
        <v>659001*******23624</v>
      </c>
      <c r="G211" s="8">
        <v>18399279229</v>
      </c>
      <c r="H211" s="9" t="str">
        <f t="shared" si="10"/>
        <v>183992*******</v>
      </c>
      <c r="I211" s="34" t="s">
        <v>214</v>
      </c>
      <c r="J211" s="16" t="str">
        <f t="shared" si="11"/>
        <v>621226*******414599</v>
      </c>
      <c r="K211" s="11" t="s">
        <v>314</v>
      </c>
      <c r="L211" s="20">
        <v>2745</v>
      </c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  <c r="AAK211" s="17"/>
      <c r="AAL211" s="17"/>
      <c r="AAM211" s="17"/>
      <c r="AAN211" s="17"/>
      <c r="AAO211" s="17"/>
      <c r="AAP211" s="17"/>
      <c r="AAQ211" s="17"/>
      <c r="AAR211" s="17"/>
      <c r="AAS211" s="17"/>
      <c r="AAT211" s="17"/>
      <c r="AAU211" s="17"/>
      <c r="AAV211" s="17"/>
      <c r="AAW211" s="17"/>
      <c r="AAX211" s="17"/>
      <c r="AAY211" s="17"/>
      <c r="AAZ211" s="17"/>
      <c r="ABA211" s="17"/>
      <c r="ABB211" s="17"/>
      <c r="ABC211" s="17"/>
      <c r="ABD211" s="17"/>
      <c r="ABE211" s="17"/>
      <c r="ABF211" s="17"/>
      <c r="ABG211" s="17"/>
      <c r="ABH211" s="17"/>
      <c r="ABI211" s="17"/>
      <c r="ABJ211" s="17"/>
      <c r="ABK211" s="17"/>
      <c r="ABL211" s="17"/>
      <c r="ABM211" s="17"/>
      <c r="ABN211" s="17"/>
      <c r="ABO211" s="17"/>
      <c r="ABP211" s="17"/>
      <c r="ABQ211" s="17"/>
      <c r="ABR211" s="17"/>
      <c r="ABS211" s="17"/>
      <c r="ABT211" s="17"/>
      <c r="ABU211" s="17"/>
      <c r="ABV211" s="17"/>
      <c r="ABW211" s="17"/>
      <c r="ABX211" s="17"/>
      <c r="ABY211" s="17"/>
      <c r="ABZ211" s="17"/>
      <c r="ACA211" s="17"/>
      <c r="ACB211" s="17"/>
      <c r="ACC211" s="17"/>
      <c r="ACD211" s="17"/>
      <c r="ACE211" s="17"/>
      <c r="ACF211" s="17"/>
      <c r="ACG211" s="17"/>
      <c r="ACH211" s="17"/>
      <c r="ACI211" s="17"/>
      <c r="ACJ211" s="17"/>
      <c r="ACK211" s="17"/>
      <c r="ACL211" s="17"/>
      <c r="ACM211" s="17"/>
      <c r="ACN211" s="17"/>
      <c r="ACO211" s="17"/>
      <c r="ACP211" s="17"/>
      <c r="ACQ211" s="17"/>
      <c r="ACR211" s="17"/>
      <c r="ACS211" s="17"/>
      <c r="ACT211" s="17"/>
      <c r="ACU211" s="17"/>
      <c r="ACV211" s="17"/>
      <c r="ACW211" s="17"/>
      <c r="ACX211" s="17"/>
      <c r="ACY211" s="17"/>
      <c r="ACZ211" s="17"/>
      <c r="ADA211" s="17"/>
      <c r="ADB211" s="17"/>
      <c r="ADC211" s="17"/>
      <c r="ADD211" s="17"/>
      <c r="ADE211" s="17"/>
      <c r="ADF211" s="17"/>
      <c r="ADG211" s="17"/>
      <c r="ADH211" s="17"/>
      <c r="ADI211" s="17"/>
      <c r="ADJ211" s="17"/>
      <c r="ADK211" s="17"/>
      <c r="ADL211" s="17"/>
      <c r="ADM211" s="17"/>
      <c r="ADN211" s="17"/>
      <c r="ADO211" s="17"/>
      <c r="ADP211" s="17"/>
      <c r="ADQ211" s="17"/>
      <c r="ADR211" s="17"/>
      <c r="ADS211" s="17"/>
      <c r="ADT211" s="17"/>
      <c r="ADU211" s="17"/>
      <c r="ADV211" s="17"/>
      <c r="ADW211" s="17"/>
      <c r="ADX211" s="17"/>
      <c r="ADY211" s="17"/>
      <c r="ADZ211" s="17"/>
      <c r="AEA211" s="17"/>
      <c r="AEB211" s="17"/>
      <c r="AEC211" s="17"/>
      <c r="AED211" s="17"/>
      <c r="AEE211" s="17"/>
      <c r="AEF211" s="17"/>
      <c r="AEG211" s="17"/>
      <c r="AEH211" s="17"/>
      <c r="AEI211" s="17"/>
      <c r="AEJ211" s="17"/>
      <c r="AEK211" s="17"/>
      <c r="AEL211" s="17"/>
      <c r="AEM211" s="17"/>
      <c r="AEN211" s="17"/>
      <c r="AEO211" s="17"/>
      <c r="AEP211" s="17"/>
      <c r="AEQ211" s="17"/>
      <c r="AER211" s="17"/>
      <c r="AES211" s="17"/>
      <c r="AET211" s="17"/>
      <c r="AEU211" s="17"/>
      <c r="AEV211" s="17"/>
      <c r="AEW211" s="17"/>
      <c r="AEX211" s="17"/>
      <c r="AEY211" s="17"/>
      <c r="AEZ211" s="17"/>
      <c r="AFA211" s="17"/>
      <c r="AFB211" s="17"/>
      <c r="AFC211" s="17"/>
      <c r="AFD211" s="17"/>
      <c r="AFE211" s="17"/>
      <c r="AFF211" s="17"/>
      <c r="AFG211" s="17"/>
      <c r="AFH211" s="17"/>
      <c r="AFI211" s="17"/>
      <c r="AFJ211" s="17"/>
      <c r="AFK211" s="17"/>
      <c r="AFL211" s="17"/>
      <c r="AFM211" s="17"/>
      <c r="AFN211" s="17"/>
      <c r="AFO211" s="17"/>
      <c r="AFP211" s="17"/>
      <c r="AFQ211" s="17"/>
      <c r="AFR211" s="17"/>
      <c r="AFS211" s="17"/>
      <c r="AFT211" s="17"/>
      <c r="AFU211" s="17"/>
      <c r="AFV211" s="17"/>
      <c r="AFW211" s="17"/>
      <c r="AFX211" s="17"/>
      <c r="AFY211" s="17"/>
      <c r="AFZ211" s="17"/>
      <c r="AGA211" s="17"/>
      <c r="AGB211" s="17"/>
      <c r="AGC211" s="17"/>
      <c r="AGD211" s="17"/>
      <c r="AGE211" s="17"/>
      <c r="AGF211" s="17"/>
      <c r="AGG211" s="17"/>
      <c r="AGH211" s="17"/>
      <c r="AGI211" s="17"/>
      <c r="AGJ211" s="17"/>
      <c r="AGK211" s="17"/>
      <c r="AGL211" s="17"/>
      <c r="AGM211" s="17"/>
      <c r="AGN211" s="17"/>
      <c r="AGO211" s="17"/>
      <c r="AGP211" s="17"/>
      <c r="AGQ211" s="17"/>
      <c r="AGR211" s="17"/>
      <c r="AGS211" s="17"/>
      <c r="AGT211" s="17"/>
      <c r="AGU211" s="17"/>
      <c r="AGV211" s="17"/>
      <c r="AGW211" s="17"/>
      <c r="AGX211" s="17"/>
      <c r="AGY211" s="17"/>
      <c r="AGZ211" s="17"/>
      <c r="AHA211" s="17"/>
      <c r="AHB211" s="17"/>
      <c r="AHC211" s="17"/>
      <c r="AHD211" s="17"/>
      <c r="AHE211" s="17"/>
      <c r="AHF211" s="17"/>
      <c r="AHG211" s="17"/>
      <c r="AHH211" s="17"/>
      <c r="AHI211" s="17"/>
      <c r="AHJ211" s="17"/>
      <c r="AHK211" s="17"/>
      <c r="AHL211" s="17"/>
      <c r="AHM211" s="17"/>
      <c r="AHN211" s="17"/>
      <c r="AHO211" s="17"/>
      <c r="AHP211" s="17"/>
      <c r="AHQ211" s="17"/>
      <c r="AHR211" s="17"/>
      <c r="AHS211" s="17"/>
      <c r="AHT211" s="17"/>
      <c r="AHU211" s="17"/>
      <c r="AHV211" s="17"/>
      <c r="AHW211" s="17"/>
      <c r="AHX211" s="17"/>
      <c r="AHY211" s="17"/>
      <c r="AHZ211" s="17"/>
      <c r="AIA211" s="17"/>
      <c r="AIB211" s="17"/>
      <c r="AIC211" s="17"/>
      <c r="AID211" s="17"/>
      <c r="AIE211" s="17"/>
      <c r="AIF211" s="17"/>
      <c r="AIG211" s="17"/>
      <c r="AIH211" s="17"/>
      <c r="AII211" s="17"/>
      <c r="AIJ211" s="17"/>
      <c r="AIK211" s="17"/>
      <c r="AIL211" s="17"/>
      <c r="AIM211" s="17"/>
      <c r="AIN211" s="17"/>
      <c r="AIO211" s="17"/>
      <c r="AIP211" s="17"/>
      <c r="AIQ211" s="17"/>
      <c r="AIR211" s="17"/>
      <c r="AIS211" s="17"/>
      <c r="AIT211" s="17"/>
      <c r="AIU211" s="17"/>
      <c r="AIV211" s="17"/>
      <c r="AIW211" s="17"/>
      <c r="AIX211" s="17"/>
      <c r="AIY211" s="17"/>
      <c r="AIZ211" s="17"/>
      <c r="AJA211" s="17"/>
      <c r="AJB211" s="17"/>
      <c r="AJC211" s="17"/>
      <c r="AJD211" s="17"/>
      <c r="AJE211" s="17"/>
      <c r="AJF211" s="17"/>
      <c r="AJG211" s="17"/>
      <c r="AJH211" s="17"/>
      <c r="AJI211" s="17"/>
      <c r="AJJ211" s="17"/>
      <c r="AJK211" s="17"/>
      <c r="AJL211" s="17"/>
      <c r="AJM211" s="17"/>
      <c r="AJN211" s="17"/>
      <c r="AJO211" s="17"/>
      <c r="AJP211" s="17"/>
      <c r="AJQ211" s="17"/>
      <c r="AJR211" s="17"/>
      <c r="AJS211" s="17"/>
      <c r="AJT211" s="17"/>
      <c r="AJU211" s="17"/>
      <c r="AJV211" s="17"/>
      <c r="AJW211" s="17"/>
      <c r="AJX211" s="17"/>
      <c r="AJY211" s="17"/>
      <c r="AJZ211" s="17"/>
      <c r="AKA211" s="17"/>
      <c r="AKB211" s="17"/>
      <c r="AKC211" s="17"/>
      <c r="AKD211" s="17"/>
      <c r="AKE211" s="17"/>
      <c r="AKF211" s="17"/>
      <c r="AKG211" s="17"/>
      <c r="AKH211" s="17"/>
      <c r="AKI211" s="17"/>
      <c r="AKJ211" s="17"/>
      <c r="AKK211" s="17"/>
      <c r="AKL211" s="17"/>
      <c r="AKM211" s="17"/>
      <c r="AKN211" s="17"/>
      <c r="AKO211" s="17"/>
      <c r="AKP211" s="17"/>
      <c r="AKQ211" s="17"/>
      <c r="AKR211" s="17"/>
      <c r="AKS211" s="17"/>
      <c r="AKT211" s="17"/>
      <c r="AKU211" s="17"/>
      <c r="AKV211" s="17"/>
      <c r="AKW211" s="17"/>
      <c r="AKX211" s="17"/>
      <c r="AKY211" s="17"/>
      <c r="AKZ211" s="17"/>
      <c r="ALA211" s="17"/>
      <c r="ALB211" s="17"/>
      <c r="ALC211" s="17"/>
      <c r="ALD211" s="17"/>
      <c r="ALE211" s="17"/>
      <c r="ALF211" s="17"/>
      <c r="ALG211" s="17"/>
      <c r="ALH211" s="17"/>
      <c r="ALI211" s="17"/>
      <c r="ALJ211" s="17"/>
      <c r="ALK211" s="17"/>
      <c r="ALL211" s="17"/>
      <c r="ALM211" s="17"/>
      <c r="ALN211" s="17"/>
      <c r="ALO211" s="17"/>
      <c r="ALP211" s="17"/>
      <c r="ALQ211" s="17"/>
      <c r="ALR211" s="17"/>
      <c r="ALS211" s="17"/>
      <c r="ALT211" s="17"/>
      <c r="ALU211" s="17"/>
      <c r="ALV211" s="17"/>
      <c r="ALW211" s="17"/>
      <c r="ALX211" s="17"/>
      <c r="ALY211" s="17"/>
      <c r="ALZ211" s="17"/>
      <c r="AMA211" s="17"/>
      <c r="AMB211" s="17"/>
      <c r="AMC211" s="17"/>
      <c r="AMD211" s="17"/>
      <c r="AME211" s="17"/>
      <c r="AMF211" s="17"/>
      <c r="AMG211" s="17"/>
      <c r="AMH211" s="17"/>
      <c r="AMI211" s="17"/>
      <c r="AMJ211" s="17"/>
      <c r="AMK211" s="17"/>
      <c r="AML211" s="17"/>
      <c r="AMM211" s="17"/>
      <c r="AMN211" s="17"/>
      <c r="AMO211" s="17"/>
      <c r="AMP211" s="17"/>
      <c r="AMQ211" s="17"/>
      <c r="AMR211" s="17"/>
      <c r="AMS211" s="17"/>
      <c r="AMT211" s="17"/>
      <c r="AMU211" s="17"/>
      <c r="AMV211" s="17"/>
      <c r="AMW211" s="17"/>
      <c r="AMX211" s="17"/>
      <c r="AMY211" s="17"/>
      <c r="AMZ211" s="17"/>
      <c r="ANA211" s="17"/>
      <c r="ANB211" s="17"/>
      <c r="ANC211" s="17"/>
      <c r="AND211" s="17"/>
      <c r="ANE211" s="17"/>
      <c r="ANF211" s="17"/>
      <c r="ANG211" s="17"/>
      <c r="ANH211" s="17"/>
      <c r="ANI211" s="17"/>
      <c r="ANJ211" s="17"/>
      <c r="ANK211" s="17"/>
      <c r="ANL211" s="17"/>
      <c r="ANM211" s="17"/>
      <c r="ANN211" s="17"/>
      <c r="ANO211" s="17"/>
      <c r="ANP211" s="17"/>
      <c r="ANQ211" s="17"/>
      <c r="ANR211" s="17"/>
      <c r="ANS211" s="17"/>
      <c r="ANT211" s="17"/>
      <c r="ANU211" s="17"/>
      <c r="ANV211" s="17"/>
      <c r="ANW211" s="17"/>
      <c r="ANX211" s="17"/>
      <c r="ANY211" s="17"/>
      <c r="ANZ211" s="17"/>
      <c r="AOA211" s="17"/>
      <c r="AOB211" s="17"/>
      <c r="AOC211" s="17"/>
      <c r="AOD211" s="17"/>
      <c r="AOE211" s="17"/>
      <c r="AOF211" s="17"/>
      <c r="AOG211" s="17"/>
      <c r="AOH211" s="17"/>
      <c r="AOI211" s="17"/>
      <c r="AOJ211" s="17"/>
      <c r="AOK211" s="17"/>
      <c r="AOL211" s="17"/>
      <c r="AOM211" s="17"/>
      <c r="AON211" s="17"/>
      <c r="AOO211" s="17"/>
      <c r="AOP211" s="17"/>
      <c r="AOQ211" s="17"/>
      <c r="AOR211" s="17"/>
      <c r="AOS211" s="17"/>
      <c r="AOT211" s="17"/>
      <c r="AOU211" s="17"/>
      <c r="AOV211" s="17"/>
      <c r="AOW211" s="17"/>
      <c r="AOX211" s="17"/>
      <c r="AOY211" s="17"/>
      <c r="AOZ211" s="17"/>
      <c r="APA211" s="17"/>
      <c r="APB211" s="17"/>
      <c r="APC211" s="17"/>
      <c r="APD211" s="17"/>
      <c r="APE211" s="17"/>
      <c r="APF211" s="17"/>
      <c r="APG211" s="17"/>
      <c r="APH211" s="17"/>
      <c r="API211" s="17"/>
      <c r="APJ211" s="17"/>
      <c r="APK211" s="17"/>
      <c r="APL211" s="17"/>
      <c r="APM211" s="17"/>
      <c r="APN211" s="17"/>
      <c r="APO211" s="17"/>
      <c r="APP211" s="17"/>
      <c r="APQ211" s="17"/>
      <c r="APR211" s="17"/>
      <c r="APS211" s="17"/>
      <c r="APT211" s="17"/>
      <c r="APU211" s="17"/>
      <c r="APV211" s="17"/>
      <c r="APW211" s="17"/>
      <c r="APX211" s="17"/>
      <c r="APY211" s="17"/>
      <c r="APZ211" s="17"/>
      <c r="AQA211" s="17"/>
      <c r="AQB211" s="17"/>
      <c r="AQC211" s="17"/>
      <c r="AQD211" s="17"/>
      <c r="AQE211" s="17"/>
      <c r="AQF211" s="17"/>
      <c r="AQG211" s="17"/>
      <c r="AQH211" s="17"/>
      <c r="AQI211" s="17"/>
      <c r="AQJ211" s="17"/>
      <c r="AQK211" s="17"/>
      <c r="AQL211" s="17"/>
      <c r="AQM211" s="17"/>
      <c r="AQN211" s="17"/>
      <c r="AQO211" s="17"/>
      <c r="AQP211" s="17"/>
      <c r="AQQ211" s="17"/>
      <c r="AQR211" s="17"/>
      <c r="AQS211" s="17"/>
      <c r="AQT211" s="17"/>
      <c r="AQU211" s="17"/>
      <c r="AQV211" s="17"/>
      <c r="AQW211" s="17"/>
      <c r="AQX211" s="17"/>
      <c r="AQY211" s="17"/>
      <c r="AQZ211" s="17"/>
      <c r="ARA211" s="17"/>
      <c r="ARB211" s="17"/>
      <c r="ARC211" s="17"/>
      <c r="ARD211" s="17"/>
      <c r="ARE211" s="17"/>
      <c r="ARF211" s="17"/>
      <c r="ARG211" s="17"/>
      <c r="ARH211" s="17"/>
      <c r="ARI211" s="17"/>
      <c r="ARJ211" s="17"/>
      <c r="ARK211" s="17"/>
      <c r="ARL211" s="17"/>
      <c r="ARM211" s="17"/>
      <c r="ARN211" s="17"/>
      <c r="ARO211" s="17"/>
      <c r="ARP211" s="17"/>
      <c r="ARQ211" s="17"/>
      <c r="ARR211" s="17"/>
      <c r="ARS211" s="17"/>
      <c r="ART211" s="17"/>
      <c r="ARU211" s="17"/>
      <c r="ARV211" s="17"/>
      <c r="ARW211" s="17"/>
      <c r="ARX211" s="17"/>
      <c r="ARY211" s="17"/>
      <c r="ARZ211" s="17"/>
      <c r="ASA211" s="17"/>
      <c r="ASB211" s="17"/>
      <c r="ASC211" s="17"/>
      <c r="ASD211" s="17"/>
      <c r="ASE211" s="17"/>
      <c r="ASF211" s="17"/>
      <c r="ASG211" s="17"/>
      <c r="ASH211" s="17"/>
      <c r="ASI211" s="17"/>
      <c r="ASJ211" s="17"/>
      <c r="ASK211" s="17"/>
      <c r="ASL211" s="17"/>
      <c r="ASM211" s="17"/>
      <c r="ASN211" s="17"/>
      <c r="ASO211" s="17"/>
      <c r="ASP211" s="17"/>
      <c r="ASQ211" s="17"/>
      <c r="ASR211" s="17"/>
      <c r="ASS211" s="17"/>
      <c r="AST211" s="17"/>
      <c r="ASU211" s="17"/>
      <c r="ASV211" s="17"/>
      <c r="ASW211" s="17"/>
      <c r="ASX211" s="17"/>
      <c r="ASY211" s="17"/>
      <c r="ASZ211" s="17"/>
      <c r="ATA211" s="17"/>
      <c r="ATB211" s="17"/>
      <c r="ATC211" s="17"/>
      <c r="ATD211" s="17"/>
      <c r="ATE211" s="17"/>
      <c r="ATF211" s="17"/>
      <c r="ATG211" s="17"/>
      <c r="ATH211" s="17"/>
      <c r="ATI211" s="17"/>
      <c r="ATJ211" s="17"/>
      <c r="ATK211" s="17"/>
      <c r="ATL211" s="17"/>
      <c r="ATM211" s="17"/>
      <c r="ATN211" s="17"/>
      <c r="ATO211" s="17"/>
      <c r="ATP211" s="17"/>
      <c r="ATQ211" s="17"/>
      <c r="ATR211" s="17"/>
      <c r="ATS211" s="17"/>
      <c r="ATT211" s="17"/>
      <c r="ATU211" s="17"/>
      <c r="ATV211" s="17"/>
      <c r="ATW211" s="17"/>
      <c r="ATX211" s="17"/>
      <c r="ATY211" s="17"/>
      <c r="ATZ211" s="17"/>
      <c r="AUA211" s="17"/>
      <c r="AUB211" s="17"/>
      <c r="AUC211" s="17"/>
      <c r="AUD211" s="17"/>
      <c r="AUE211" s="17"/>
      <c r="AUF211" s="17"/>
      <c r="AUG211" s="17"/>
      <c r="AUH211" s="17"/>
      <c r="AUI211" s="17"/>
      <c r="AUJ211" s="17"/>
      <c r="AUK211" s="17"/>
      <c r="AUL211" s="17"/>
      <c r="AUM211" s="17"/>
      <c r="AUN211" s="17"/>
      <c r="AUO211" s="17"/>
      <c r="AUP211" s="17"/>
      <c r="AUQ211" s="17"/>
      <c r="AUR211" s="17"/>
      <c r="AUS211" s="17"/>
      <c r="AUT211" s="17"/>
      <c r="AUU211" s="17"/>
      <c r="AUV211" s="17"/>
      <c r="AUW211" s="17"/>
      <c r="AUX211" s="17"/>
      <c r="AUY211" s="17"/>
      <c r="AUZ211" s="17"/>
      <c r="AVA211" s="17"/>
      <c r="AVB211" s="17"/>
      <c r="AVC211" s="17"/>
      <c r="AVD211" s="17"/>
      <c r="AVE211" s="17"/>
      <c r="AVF211" s="17"/>
      <c r="AVG211" s="17"/>
      <c r="AVH211" s="17"/>
      <c r="AVI211" s="17"/>
      <c r="AVJ211" s="17"/>
      <c r="AVK211" s="17"/>
      <c r="AVL211" s="17"/>
      <c r="AVM211" s="17"/>
      <c r="AVN211" s="17"/>
      <c r="AVO211" s="17"/>
      <c r="AVP211" s="17"/>
      <c r="AVQ211" s="17"/>
      <c r="AVR211" s="17"/>
      <c r="AVS211" s="17"/>
      <c r="AVT211" s="17"/>
      <c r="AVU211" s="17"/>
      <c r="AVV211" s="17"/>
      <c r="AVW211" s="17"/>
      <c r="AVX211" s="17"/>
      <c r="AVY211" s="17"/>
      <c r="AVZ211" s="17"/>
      <c r="AWA211" s="17"/>
      <c r="AWB211" s="17"/>
      <c r="AWC211" s="17"/>
      <c r="AWD211" s="17"/>
      <c r="AWE211" s="17"/>
      <c r="AWF211" s="17"/>
      <c r="AWG211" s="17"/>
      <c r="AWH211" s="17"/>
      <c r="AWI211" s="17"/>
      <c r="AWJ211" s="17"/>
      <c r="AWK211" s="17"/>
      <c r="AWL211" s="17"/>
      <c r="AWM211" s="17"/>
      <c r="AWN211" s="17"/>
      <c r="AWO211" s="17"/>
      <c r="AWP211" s="17"/>
      <c r="AWQ211" s="17"/>
      <c r="AWR211" s="17"/>
    </row>
    <row r="212" s="3" customFormat="1" ht="25" customHeight="1" spans="1:1292">
      <c r="A212" s="8">
        <v>210</v>
      </c>
      <c r="B212" s="8" t="s">
        <v>215</v>
      </c>
      <c r="C212" s="8" t="s">
        <v>17</v>
      </c>
      <c r="D212" s="9" t="s">
        <v>12</v>
      </c>
      <c r="E212" s="34" t="s">
        <v>216</v>
      </c>
      <c r="F212" s="9" t="str">
        <f t="shared" si="9"/>
        <v>412902*******04817</v>
      </c>
      <c r="G212" s="8">
        <v>15809997066</v>
      </c>
      <c r="H212" s="9" t="str">
        <f t="shared" si="10"/>
        <v>158099*******</v>
      </c>
      <c r="I212" s="34" t="s">
        <v>217</v>
      </c>
      <c r="J212" s="16" t="str">
        <f t="shared" si="11"/>
        <v>621226*******851651</v>
      </c>
      <c r="K212" s="11" t="s">
        <v>314</v>
      </c>
      <c r="L212" s="20">
        <v>2745</v>
      </c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7"/>
      <c r="JW212" s="17"/>
      <c r="JX212" s="17"/>
      <c r="JY212" s="17"/>
      <c r="JZ212" s="17"/>
      <c r="KA212" s="17"/>
      <c r="KB212" s="17"/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7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F212" s="17"/>
      <c r="LG212" s="17"/>
      <c r="LH212" s="17"/>
      <c r="LI212" s="17"/>
      <c r="LJ212" s="17"/>
      <c r="LK212" s="17"/>
      <c r="LL212" s="17"/>
      <c r="LM212" s="17"/>
      <c r="LN212" s="17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D212" s="17"/>
      <c r="ME212" s="17"/>
      <c r="MF212" s="17"/>
      <c r="MG212" s="17"/>
      <c r="MH212" s="17"/>
      <c r="MI212" s="17"/>
      <c r="MJ212" s="17"/>
      <c r="MK212" s="17"/>
      <c r="ML212" s="17"/>
      <c r="MM212" s="17"/>
      <c r="MN212" s="17"/>
      <c r="MO212" s="17"/>
      <c r="MP212" s="17"/>
      <c r="MQ212" s="17"/>
      <c r="MR212" s="17"/>
      <c r="MS212" s="17"/>
      <c r="MT212" s="17"/>
      <c r="MU212" s="17"/>
      <c r="MV212" s="17"/>
      <c r="MW212" s="17"/>
      <c r="MX212" s="17"/>
      <c r="MY212" s="17"/>
      <c r="MZ212" s="17"/>
      <c r="NA212" s="17"/>
      <c r="NB212" s="17"/>
      <c r="NC212" s="17"/>
      <c r="ND212" s="17"/>
      <c r="NE212" s="17"/>
      <c r="NF212" s="17"/>
      <c r="NG212" s="17"/>
      <c r="NH212" s="17"/>
      <c r="NI212" s="17"/>
      <c r="NJ212" s="17"/>
      <c r="NK212" s="17"/>
      <c r="NL212" s="17"/>
      <c r="NM212" s="17"/>
      <c r="NN212" s="17"/>
      <c r="NO212" s="17"/>
      <c r="NP212" s="17"/>
      <c r="NQ212" s="17"/>
      <c r="NR212" s="17"/>
      <c r="NS212" s="17"/>
      <c r="NT212" s="17"/>
      <c r="NU212" s="17"/>
      <c r="NV212" s="17"/>
      <c r="NW212" s="17"/>
      <c r="NX212" s="17"/>
      <c r="NY212" s="17"/>
      <c r="NZ212" s="17"/>
      <c r="OA212" s="17"/>
      <c r="OB212" s="17"/>
      <c r="OC212" s="17"/>
      <c r="OD212" s="17"/>
      <c r="OE212" s="17"/>
      <c r="OF212" s="17"/>
      <c r="OG212" s="17"/>
      <c r="OH212" s="17"/>
      <c r="OI212" s="17"/>
      <c r="OJ212" s="17"/>
      <c r="OK212" s="17"/>
      <c r="OL212" s="17"/>
      <c r="OM212" s="17"/>
      <c r="ON212" s="17"/>
      <c r="OO212" s="17"/>
      <c r="OP212" s="17"/>
      <c r="OQ212" s="17"/>
      <c r="OR212" s="17"/>
      <c r="OS212" s="17"/>
      <c r="OT212" s="17"/>
      <c r="OU212" s="17"/>
      <c r="OV212" s="17"/>
      <c r="OW212" s="17"/>
      <c r="OX212" s="17"/>
      <c r="OY212" s="17"/>
      <c r="OZ212" s="17"/>
      <c r="PA212" s="17"/>
      <c r="PB212" s="17"/>
      <c r="PC212" s="17"/>
      <c r="PD212" s="17"/>
      <c r="PE212" s="17"/>
      <c r="PF212" s="17"/>
      <c r="PG212" s="17"/>
      <c r="PH212" s="17"/>
      <c r="PI212" s="17"/>
      <c r="PJ212" s="17"/>
      <c r="PK212" s="17"/>
      <c r="PL212" s="17"/>
      <c r="PM212" s="17"/>
      <c r="PN212" s="17"/>
      <c r="PO212" s="17"/>
      <c r="PP212" s="17"/>
      <c r="PQ212" s="17"/>
      <c r="PR212" s="17"/>
      <c r="PS212" s="17"/>
      <c r="PT212" s="17"/>
      <c r="PU212" s="17"/>
      <c r="PV212" s="17"/>
      <c r="PW212" s="17"/>
      <c r="PX212" s="17"/>
      <c r="PY212" s="17"/>
      <c r="PZ212" s="17"/>
      <c r="QA212" s="17"/>
      <c r="QB212" s="17"/>
      <c r="QC212" s="17"/>
      <c r="QD212" s="17"/>
      <c r="QE212" s="17"/>
      <c r="QF212" s="17"/>
      <c r="QG212" s="17"/>
      <c r="QH212" s="17"/>
      <c r="QI212" s="17"/>
      <c r="QJ212" s="17"/>
      <c r="QK212" s="17"/>
      <c r="QL212" s="17"/>
      <c r="QM212" s="17"/>
      <c r="QN212" s="17"/>
      <c r="QO212" s="17"/>
      <c r="QP212" s="17"/>
      <c r="QQ212" s="17"/>
      <c r="QR212" s="17"/>
      <c r="QS212" s="17"/>
      <c r="QT212" s="17"/>
      <c r="QU212" s="17"/>
      <c r="QV212" s="17"/>
      <c r="QW212" s="17"/>
      <c r="QX212" s="17"/>
      <c r="QY212" s="17"/>
      <c r="QZ212" s="17"/>
      <c r="RA212" s="17"/>
      <c r="RB212" s="17"/>
      <c r="RC212" s="17"/>
      <c r="RD212" s="17"/>
      <c r="RE212" s="17"/>
      <c r="RF212" s="17"/>
      <c r="RG212" s="17"/>
      <c r="RH212" s="17"/>
      <c r="RI212" s="17"/>
      <c r="RJ212" s="17"/>
      <c r="RK212" s="17"/>
      <c r="RL212" s="17"/>
      <c r="RM212" s="17"/>
      <c r="RN212" s="17"/>
      <c r="RO212" s="17"/>
      <c r="RP212" s="17"/>
      <c r="RQ212" s="17"/>
      <c r="RR212" s="17"/>
      <c r="RS212" s="17"/>
      <c r="RT212" s="17"/>
      <c r="RU212" s="17"/>
      <c r="RV212" s="17"/>
      <c r="RW212" s="17"/>
      <c r="RX212" s="17"/>
      <c r="RY212" s="17"/>
      <c r="RZ212" s="17"/>
      <c r="SA212" s="17"/>
      <c r="SB212" s="17"/>
      <c r="SC212" s="17"/>
      <c r="SD212" s="17"/>
      <c r="SE212" s="17"/>
      <c r="SF212" s="17"/>
      <c r="SG212" s="17"/>
      <c r="SH212" s="17"/>
      <c r="SI212" s="17"/>
      <c r="SJ212" s="17"/>
      <c r="SK212" s="17"/>
      <c r="SL212" s="17"/>
      <c r="SM212" s="17"/>
      <c r="SN212" s="17"/>
      <c r="SO212" s="17"/>
      <c r="SP212" s="17"/>
      <c r="SQ212" s="17"/>
      <c r="SR212" s="17"/>
      <c r="SS212" s="17"/>
      <c r="ST212" s="17"/>
      <c r="SU212" s="17"/>
      <c r="SV212" s="17"/>
      <c r="SW212" s="17"/>
      <c r="SX212" s="17"/>
      <c r="SY212" s="17"/>
      <c r="SZ212" s="17"/>
      <c r="TA212" s="17"/>
      <c r="TB212" s="17"/>
      <c r="TC212" s="17"/>
      <c r="TD212" s="17"/>
      <c r="TE212" s="17"/>
      <c r="TF212" s="17"/>
      <c r="TG212" s="17"/>
      <c r="TH212" s="17"/>
      <c r="TI212" s="17"/>
      <c r="TJ212" s="17"/>
      <c r="TK212" s="17"/>
      <c r="TL212" s="17"/>
      <c r="TM212" s="17"/>
      <c r="TN212" s="17"/>
      <c r="TO212" s="17"/>
      <c r="TP212" s="17"/>
      <c r="TQ212" s="17"/>
      <c r="TR212" s="17"/>
      <c r="TS212" s="17"/>
      <c r="TT212" s="17"/>
      <c r="TU212" s="17"/>
      <c r="TV212" s="17"/>
      <c r="TW212" s="17"/>
      <c r="TX212" s="17"/>
      <c r="TY212" s="17"/>
      <c r="TZ212" s="17"/>
      <c r="UA212" s="17"/>
      <c r="UB212" s="17"/>
      <c r="UC212" s="17"/>
      <c r="UD212" s="17"/>
      <c r="UE212" s="17"/>
      <c r="UF212" s="17"/>
      <c r="UG212" s="17"/>
      <c r="UH212" s="17"/>
      <c r="UI212" s="17"/>
      <c r="UJ212" s="17"/>
      <c r="UK212" s="17"/>
      <c r="UL212" s="17"/>
      <c r="UM212" s="17"/>
      <c r="UN212" s="17"/>
      <c r="UO212" s="17"/>
      <c r="UP212" s="17"/>
      <c r="UQ212" s="17"/>
      <c r="UR212" s="17"/>
      <c r="US212" s="17"/>
      <c r="UT212" s="17"/>
      <c r="UU212" s="17"/>
      <c r="UV212" s="17"/>
      <c r="UW212" s="17"/>
      <c r="UX212" s="17"/>
      <c r="UY212" s="17"/>
      <c r="UZ212" s="17"/>
      <c r="VA212" s="17"/>
      <c r="VB212" s="17"/>
      <c r="VC212" s="17"/>
      <c r="VD212" s="17"/>
      <c r="VE212" s="17"/>
      <c r="VF212" s="17"/>
      <c r="VG212" s="17"/>
      <c r="VH212" s="17"/>
      <c r="VI212" s="17"/>
      <c r="VJ212" s="17"/>
      <c r="VK212" s="17"/>
      <c r="VL212" s="17"/>
      <c r="VM212" s="17"/>
      <c r="VN212" s="17"/>
      <c r="VO212" s="17"/>
      <c r="VP212" s="17"/>
      <c r="VQ212" s="17"/>
      <c r="VR212" s="17"/>
      <c r="VS212" s="17"/>
      <c r="VT212" s="17"/>
      <c r="VU212" s="17"/>
      <c r="VV212" s="17"/>
      <c r="VW212" s="17"/>
      <c r="VX212" s="17"/>
      <c r="VY212" s="17"/>
      <c r="VZ212" s="17"/>
      <c r="WA212" s="17"/>
      <c r="WB212" s="17"/>
      <c r="WC212" s="17"/>
      <c r="WD212" s="17"/>
      <c r="WE212" s="17"/>
      <c r="WF212" s="17"/>
      <c r="WG212" s="17"/>
      <c r="WH212" s="17"/>
      <c r="WI212" s="17"/>
      <c r="WJ212" s="17"/>
      <c r="WK212" s="17"/>
      <c r="WL212" s="17"/>
      <c r="WM212" s="17"/>
      <c r="WN212" s="17"/>
      <c r="WO212" s="17"/>
      <c r="WP212" s="17"/>
      <c r="WQ212" s="17"/>
      <c r="WR212" s="17"/>
      <c r="WS212" s="17"/>
      <c r="WT212" s="17"/>
      <c r="WU212" s="17"/>
      <c r="WV212" s="17"/>
      <c r="WW212" s="17"/>
      <c r="WX212" s="17"/>
      <c r="WY212" s="17"/>
      <c r="WZ212" s="17"/>
      <c r="XA212" s="17"/>
      <c r="XB212" s="17"/>
      <c r="XC212" s="17"/>
      <c r="XD212" s="17"/>
      <c r="XE212" s="17"/>
      <c r="XF212" s="17"/>
      <c r="XG212" s="17"/>
      <c r="XH212" s="17"/>
      <c r="XI212" s="17"/>
      <c r="XJ212" s="17"/>
      <c r="XK212" s="17"/>
      <c r="XL212" s="17"/>
      <c r="XM212" s="17"/>
      <c r="XN212" s="17"/>
      <c r="XO212" s="17"/>
      <c r="XP212" s="17"/>
      <c r="XQ212" s="17"/>
      <c r="XR212" s="17"/>
      <c r="XS212" s="17"/>
      <c r="XT212" s="17"/>
      <c r="XU212" s="17"/>
      <c r="XV212" s="17"/>
      <c r="XW212" s="17"/>
      <c r="XX212" s="17"/>
      <c r="XY212" s="17"/>
      <c r="XZ212" s="17"/>
      <c r="YA212" s="17"/>
      <c r="YB212" s="17"/>
      <c r="YC212" s="17"/>
      <c r="YD212" s="17"/>
      <c r="YE212" s="17"/>
      <c r="YF212" s="17"/>
      <c r="YG212" s="17"/>
      <c r="YH212" s="17"/>
      <c r="YI212" s="17"/>
      <c r="YJ212" s="17"/>
      <c r="YK212" s="17"/>
      <c r="YL212" s="17"/>
      <c r="YM212" s="17"/>
      <c r="YN212" s="17"/>
      <c r="YO212" s="17"/>
      <c r="YP212" s="17"/>
      <c r="YQ212" s="17"/>
      <c r="YR212" s="17"/>
      <c r="YS212" s="17"/>
      <c r="YT212" s="17"/>
      <c r="YU212" s="17"/>
      <c r="YV212" s="17"/>
      <c r="YW212" s="17"/>
      <c r="YX212" s="17"/>
      <c r="YY212" s="17"/>
      <c r="YZ212" s="17"/>
      <c r="ZA212" s="17"/>
      <c r="ZB212" s="17"/>
      <c r="ZC212" s="17"/>
      <c r="ZD212" s="17"/>
      <c r="ZE212" s="17"/>
      <c r="ZF212" s="17"/>
      <c r="ZG212" s="17"/>
      <c r="ZH212" s="17"/>
      <c r="ZI212" s="17"/>
      <c r="ZJ212" s="17"/>
      <c r="ZK212" s="17"/>
      <c r="ZL212" s="17"/>
      <c r="ZM212" s="17"/>
      <c r="ZN212" s="17"/>
      <c r="ZO212" s="17"/>
      <c r="ZP212" s="17"/>
      <c r="ZQ212" s="17"/>
      <c r="ZR212" s="17"/>
      <c r="ZS212" s="17"/>
      <c r="ZT212" s="17"/>
      <c r="ZU212" s="17"/>
      <c r="ZV212" s="17"/>
      <c r="ZW212" s="17"/>
      <c r="ZX212" s="17"/>
      <c r="ZY212" s="17"/>
      <c r="ZZ212" s="17"/>
      <c r="AAA212" s="17"/>
      <c r="AAB212" s="17"/>
      <c r="AAC212" s="17"/>
      <c r="AAD212" s="17"/>
      <c r="AAE212" s="17"/>
      <c r="AAF212" s="17"/>
      <c r="AAG212" s="17"/>
      <c r="AAH212" s="17"/>
      <c r="AAI212" s="17"/>
      <c r="AAJ212" s="17"/>
      <c r="AAK212" s="17"/>
      <c r="AAL212" s="17"/>
      <c r="AAM212" s="17"/>
      <c r="AAN212" s="17"/>
      <c r="AAO212" s="17"/>
      <c r="AAP212" s="17"/>
      <c r="AAQ212" s="17"/>
      <c r="AAR212" s="17"/>
      <c r="AAS212" s="17"/>
      <c r="AAT212" s="17"/>
      <c r="AAU212" s="17"/>
      <c r="AAV212" s="17"/>
      <c r="AAW212" s="17"/>
      <c r="AAX212" s="17"/>
      <c r="AAY212" s="17"/>
      <c r="AAZ212" s="17"/>
      <c r="ABA212" s="17"/>
      <c r="ABB212" s="17"/>
      <c r="ABC212" s="17"/>
      <c r="ABD212" s="17"/>
      <c r="ABE212" s="17"/>
      <c r="ABF212" s="17"/>
      <c r="ABG212" s="17"/>
      <c r="ABH212" s="17"/>
      <c r="ABI212" s="17"/>
      <c r="ABJ212" s="17"/>
      <c r="ABK212" s="17"/>
      <c r="ABL212" s="17"/>
      <c r="ABM212" s="17"/>
      <c r="ABN212" s="17"/>
      <c r="ABO212" s="17"/>
      <c r="ABP212" s="17"/>
      <c r="ABQ212" s="17"/>
      <c r="ABR212" s="17"/>
      <c r="ABS212" s="17"/>
      <c r="ABT212" s="17"/>
      <c r="ABU212" s="17"/>
      <c r="ABV212" s="17"/>
      <c r="ABW212" s="17"/>
      <c r="ABX212" s="17"/>
      <c r="ABY212" s="17"/>
      <c r="ABZ212" s="17"/>
      <c r="ACA212" s="17"/>
      <c r="ACB212" s="17"/>
      <c r="ACC212" s="17"/>
      <c r="ACD212" s="17"/>
      <c r="ACE212" s="17"/>
      <c r="ACF212" s="17"/>
      <c r="ACG212" s="17"/>
      <c r="ACH212" s="17"/>
      <c r="ACI212" s="17"/>
      <c r="ACJ212" s="17"/>
      <c r="ACK212" s="17"/>
      <c r="ACL212" s="17"/>
      <c r="ACM212" s="17"/>
      <c r="ACN212" s="17"/>
      <c r="ACO212" s="17"/>
      <c r="ACP212" s="17"/>
      <c r="ACQ212" s="17"/>
      <c r="ACR212" s="17"/>
      <c r="ACS212" s="17"/>
      <c r="ACT212" s="17"/>
      <c r="ACU212" s="17"/>
      <c r="ACV212" s="17"/>
      <c r="ACW212" s="17"/>
      <c r="ACX212" s="17"/>
      <c r="ACY212" s="17"/>
      <c r="ACZ212" s="17"/>
      <c r="ADA212" s="17"/>
      <c r="ADB212" s="17"/>
      <c r="ADC212" s="17"/>
      <c r="ADD212" s="17"/>
      <c r="ADE212" s="17"/>
      <c r="ADF212" s="17"/>
      <c r="ADG212" s="17"/>
      <c r="ADH212" s="17"/>
      <c r="ADI212" s="17"/>
      <c r="ADJ212" s="17"/>
      <c r="ADK212" s="17"/>
      <c r="ADL212" s="17"/>
      <c r="ADM212" s="17"/>
      <c r="ADN212" s="17"/>
      <c r="ADO212" s="17"/>
      <c r="ADP212" s="17"/>
      <c r="ADQ212" s="17"/>
      <c r="ADR212" s="17"/>
      <c r="ADS212" s="17"/>
      <c r="ADT212" s="17"/>
      <c r="ADU212" s="17"/>
      <c r="ADV212" s="17"/>
      <c r="ADW212" s="17"/>
      <c r="ADX212" s="17"/>
      <c r="ADY212" s="17"/>
      <c r="ADZ212" s="17"/>
      <c r="AEA212" s="17"/>
      <c r="AEB212" s="17"/>
      <c r="AEC212" s="17"/>
      <c r="AED212" s="17"/>
      <c r="AEE212" s="17"/>
      <c r="AEF212" s="17"/>
      <c r="AEG212" s="17"/>
      <c r="AEH212" s="17"/>
      <c r="AEI212" s="17"/>
      <c r="AEJ212" s="17"/>
      <c r="AEK212" s="17"/>
      <c r="AEL212" s="17"/>
      <c r="AEM212" s="17"/>
      <c r="AEN212" s="17"/>
      <c r="AEO212" s="17"/>
      <c r="AEP212" s="17"/>
      <c r="AEQ212" s="17"/>
      <c r="AER212" s="17"/>
      <c r="AES212" s="17"/>
      <c r="AET212" s="17"/>
      <c r="AEU212" s="17"/>
      <c r="AEV212" s="17"/>
      <c r="AEW212" s="17"/>
      <c r="AEX212" s="17"/>
      <c r="AEY212" s="17"/>
      <c r="AEZ212" s="17"/>
      <c r="AFA212" s="17"/>
      <c r="AFB212" s="17"/>
      <c r="AFC212" s="17"/>
      <c r="AFD212" s="17"/>
      <c r="AFE212" s="17"/>
      <c r="AFF212" s="17"/>
      <c r="AFG212" s="17"/>
      <c r="AFH212" s="17"/>
      <c r="AFI212" s="17"/>
      <c r="AFJ212" s="17"/>
      <c r="AFK212" s="17"/>
      <c r="AFL212" s="17"/>
      <c r="AFM212" s="17"/>
      <c r="AFN212" s="17"/>
      <c r="AFO212" s="17"/>
      <c r="AFP212" s="17"/>
      <c r="AFQ212" s="17"/>
      <c r="AFR212" s="17"/>
      <c r="AFS212" s="17"/>
      <c r="AFT212" s="17"/>
      <c r="AFU212" s="17"/>
      <c r="AFV212" s="17"/>
      <c r="AFW212" s="17"/>
      <c r="AFX212" s="17"/>
      <c r="AFY212" s="17"/>
      <c r="AFZ212" s="17"/>
      <c r="AGA212" s="17"/>
      <c r="AGB212" s="17"/>
      <c r="AGC212" s="17"/>
      <c r="AGD212" s="17"/>
      <c r="AGE212" s="17"/>
      <c r="AGF212" s="17"/>
      <c r="AGG212" s="17"/>
      <c r="AGH212" s="17"/>
      <c r="AGI212" s="17"/>
      <c r="AGJ212" s="17"/>
      <c r="AGK212" s="17"/>
      <c r="AGL212" s="17"/>
      <c r="AGM212" s="17"/>
      <c r="AGN212" s="17"/>
      <c r="AGO212" s="17"/>
      <c r="AGP212" s="17"/>
      <c r="AGQ212" s="17"/>
      <c r="AGR212" s="17"/>
      <c r="AGS212" s="17"/>
      <c r="AGT212" s="17"/>
      <c r="AGU212" s="17"/>
      <c r="AGV212" s="17"/>
      <c r="AGW212" s="17"/>
      <c r="AGX212" s="17"/>
      <c r="AGY212" s="17"/>
      <c r="AGZ212" s="17"/>
      <c r="AHA212" s="17"/>
      <c r="AHB212" s="17"/>
      <c r="AHC212" s="17"/>
      <c r="AHD212" s="17"/>
      <c r="AHE212" s="17"/>
      <c r="AHF212" s="17"/>
      <c r="AHG212" s="17"/>
      <c r="AHH212" s="17"/>
      <c r="AHI212" s="17"/>
      <c r="AHJ212" s="17"/>
      <c r="AHK212" s="17"/>
      <c r="AHL212" s="17"/>
      <c r="AHM212" s="17"/>
      <c r="AHN212" s="17"/>
      <c r="AHO212" s="17"/>
      <c r="AHP212" s="17"/>
      <c r="AHQ212" s="17"/>
      <c r="AHR212" s="17"/>
      <c r="AHS212" s="17"/>
      <c r="AHT212" s="17"/>
      <c r="AHU212" s="17"/>
      <c r="AHV212" s="17"/>
      <c r="AHW212" s="17"/>
      <c r="AHX212" s="17"/>
      <c r="AHY212" s="17"/>
      <c r="AHZ212" s="17"/>
      <c r="AIA212" s="17"/>
      <c r="AIB212" s="17"/>
      <c r="AIC212" s="17"/>
      <c r="AID212" s="17"/>
      <c r="AIE212" s="17"/>
      <c r="AIF212" s="17"/>
      <c r="AIG212" s="17"/>
      <c r="AIH212" s="17"/>
      <c r="AII212" s="17"/>
      <c r="AIJ212" s="17"/>
      <c r="AIK212" s="17"/>
      <c r="AIL212" s="17"/>
      <c r="AIM212" s="17"/>
      <c r="AIN212" s="17"/>
      <c r="AIO212" s="17"/>
      <c r="AIP212" s="17"/>
      <c r="AIQ212" s="17"/>
      <c r="AIR212" s="17"/>
      <c r="AIS212" s="17"/>
      <c r="AIT212" s="17"/>
      <c r="AIU212" s="17"/>
      <c r="AIV212" s="17"/>
      <c r="AIW212" s="17"/>
      <c r="AIX212" s="17"/>
      <c r="AIY212" s="17"/>
      <c r="AIZ212" s="17"/>
      <c r="AJA212" s="17"/>
      <c r="AJB212" s="17"/>
      <c r="AJC212" s="17"/>
      <c r="AJD212" s="17"/>
      <c r="AJE212" s="17"/>
      <c r="AJF212" s="17"/>
      <c r="AJG212" s="17"/>
      <c r="AJH212" s="17"/>
      <c r="AJI212" s="17"/>
      <c r="AJJ212" s="17"/>
      <c r="AJK212" s="17"/>
      <c r="AJL212" s="17"/>
      <c r="AJM212" s="17"/>
      <c r="AJN212" s="17"/>
      <c r="AJO212" s="17"/>
      <c r="AJP212" s="17"/>
      <c r="AJQ212" s="17"/>
      <c r="AJR212" s="17"/>
      <c r="AJS212" s="17"/>
      <c r="AJT212" s="17"/>
      <c r="AJU212" s="17"/>
      <c r="AJV212" s="17"/>
      <c r="AJW212" s="17"/>
      <c r="AJX212" s="17"/>
      <c r="AJY212" s="17"/>
      <c r="AJZ212" s="17"/>
      <c r="AKA212" s="17"/>
      <c r="AKB212" s="17"/>
      <c r="AKC212" s="17"/>
      <c r="AKD212" s="17"/>
      <c r="AKE212" s="17"/>
      <c r="AKF212" s="17"/>
      <c r="AKG212" s="17"/>
      <c r="AKH212" s="17"/>
      <c r="AKI212" s="17"/>
      <c r="AKJ212" s="17"/>
      <c r="AKK212" s="17"/>
      <c r="AKL212" s="17"/>
      <c r="AKM212" s="17"/>
      <c r="AKN212" s="17"/>
      <c r="AKO212" s="17"/>
      <c r="AKP212" s="17"/>
      <c r="AKQ212" s="17"/>
      <c r="AKR212" s="17"/>
      <c r="AKS212" s="17"/>
      <c r="AKT212" s="17"/>
      <c r="AKU212" s="17"/>
      <c r="AKV212" s="17"/>
      <c r="AKW212" s="17"/>
      <c r="AKX212" s="17"/>
      <c r="AKY212" s="17"/>
      <c r="AKZ212" s="17"/>
      <c r="ALA212" s="17"/>
      <c r="ALB212" s="17"/>
      <c r="ALC212" s="17"/>
      <c r="ALD212" s="17"/>
      <c r="ALE212" s="17"/>
      <c r="ALF212" s="17"/>
      <c r="ALG212" s="17"/>
      <c r="ALH212" s="17"/>
      <c r="ALI212" s="17"/>
      <c r="ALJ212" s="17"/>
      <c r="ALK212" s="17"/>
      <c r="ALL212" s="17"/>
      <c r="ALM212" s="17"/>
      <c r="ALN212" s="17"/>
      <c r="ALO212" s="17"/>
      <c r="ALP212" s="17"/>
      <c r="ALQ212" s="17"/>
      <c r="ALR212" s="17"/>
      <c r="ALS212" s="17"/>
      <c r="ALT212" s="17"/>
      <c r="ALU212" s="17"/>
      <c r="ALV212" s="17"/>
      <c r="ALW212" s="17"/>
      <c r="ALX212" s="17"/>
      <c r="ALY212" s="17"/>
      <c r="ALZ212" s="17"/>
      <c r="AMA212" s="17"/>
      <c r="AMB212" s="17"/>
      <c r="AMC212" s="17"/>
      <c r="AMD212" s="17"/>
      <c r="AME212" s="17"/>
      <c r="AMF212" s="17"/>
      <c r="AMG212" s="17"/>
      <c r="AMH212" s="17"/>
      <c r="AMI212" s="17"/>
      <c r="AMJ212" s="17"/>
      <c r="AMK212" s="17"/>
      <c r="AML212" s="17"/>
      <c r="AMM212" s="17"/>
      <c r="AMN212" s="17"/>
      <c r="AMO212" s="17"/>
      <c r="AMP212" s="17"/>
      <c r="AMQ212" s="17"/>
      <c r="AMR212" s="17"/>
      <c r="AMS212" s="17"/>
      <c r="AMT212" s="17"/>
      <c r="AMU212" s="17"/>
      <c r="AMV212" s="17"/>
      <c r="AMW212" s="17"/>
      <c r="AMX212" s="17"/>
      <c r="AMY212" s="17"/>
      <c r="AMZ212" s="17"/>
      <c r="ANA212" s="17"/>
      <c r="ANB212" s="17"/>
      <c r="ANC212" s="17"/>
      <c r="AND212" s="17"/>
      <c r="ANE212" s="17"/>
      <c r="ANF212" s="17"/>
      <c r="ANG212" s="17"/>
      <c r="ANH212" s="17"/>
      <c r="ANI212" s="17"/>
      <c r="ANJ212" s="17"/>
      <c r="ANK212" s="17"/>
      <c r="ANL212" s="17"/>
      <c r="ANM212" s="17"/>
      <c r="ANN212" s="17"/>
      <c r="ANO212" s="17"/>
      <c r="ANP212" s="17"/>
      <c r="ANQ212" s="17"/>
      <c r="ANR212" s="17"/>
      <c r="ANS212" s="17"/>
      <c r="ANT212" s="17"/>
      <c r="ANU212" s="17"/>
      <c r="ANV212" s="17"/>
      <c r="ANW212" s="17"/>
      <c r="ANX212" s="17"/>
      <c r="ANY212" s="17"/>
      <c r="ANZ212" s="17"/>
      <c r="AOA212" s="17"/>
      <c r="AOB212" s="17"/>
      <c r="AOC212" s="17"/>
      <c r="AOD212" s="17"/>
      <c r="AOE212" s="17"/>
      <c r="AOF212" s="17"/>
      <c r="AOG212" s="17"/>
      <c r="AOH212" s="17"/>
      <c r="AOI212" s="17"/>
      <c r="AOJ212" s="17"/>
      <c r="AOK212" s="17"/>
      <c r="AOL212" s="17"/>
      <c r="AOM212" s="17"/>
      <c r="AON212" s="17"/>
      <c r="AOO212" s="17"/>
      <c r="AOP212" s="17"/>
      <c r="AOQ212" s="17"/>
      <c r="AOR212" s="17"/>
      <c r="AOS212" s="17"/>
      <c r="AOT212" s="17"/>
      <c r="AOU212" s="17"/>
      <c r="AOV212" s="17"/>
      <c r="AOW212" s="17"/>
      <c r="AOX212" s="17"/>
      <c r="AOY212" s="17"/>
      <c r="AOZ212" s="17"/>
      <c r="APA212" s="17"/>
      <c r="APB212" s="17"/>
      <c r="APC212" s="17"/>
      <c r="APD212" s="17"/>
      <c r="APE212" s="17"/>
      <c r="APF212" s="17"/>
      <c r="APG212" s="17"/>
      <c r="APH212" s="17"/>
      <c r="API212" s="17"/>
      <c r="APJ212" s="17"/>
      <c r="APK212" s="17"/>
      <c r="APL212" s="17"/>
      <c r="APM212" s="17"/>
      <c r="APN212" s="17"/>
      <c r="APO212" s="17"/>
      <c r="APP212" s="17"/>
      <c r="APQ212" s="17"/>
      <c r="APR212" s="17"/>
      <c r="APS212" s="17"/>
      <c r="APT212" s="17"/>
      <c r="APU212" s="17"/>
      <c r="APV212" s="17"/>
      <c r="APW212" s="17"/>
      <c r="APX212" s="17"/>
      <c r="APY212" s="17"/>
      <c r="APZ212" s="17"/>
      <c r="AQA212" s="17"/>
      <c r="AQB212" s="17"/>
      <c r="AQC212" s="17"/>
      <c r="AQD212" s="17"/>
      <c r="AQE212" s="17"/>
      <c r="AQF212" s="17"/>
      <c r="AQG212" s="17"/>
      <c r="AQH212" s="17"/>
      <c r="AQI212" s="17"/>
      <c r="AQJ212" s="17"/>
      <c r="AQK212" s="17"/>
      <c r="AQL212" s="17"/>
      <c r="AQM212" s="17"/>
      <c r="AQN212" s="17"/>
      <c r="AQO212" s="17"/>
      <c r="AQP212" s="17"/>
      <c r="AQQ212" s="17"/>
      <c r="AQR212" s="17"/>
      <c r="AQS212" s="17"/>
      <c r="AQT212" s="17"/>
      <c r="AQU212" s="17"/>
      <c r="AQV212" s="17"/>
      <c r="AQW212" s="17"/>
      <c r="AQX212" s="17"/>
      <c r="AQY212" s="17"/>
      <c r="AQZ212" s="17"/>
      <c r="ARA212" s="17"/>
      <c r="ARB212" s="17"/>
      <c r="ARC212" s="17"/>
      <c r="ARD212" s="17"/>
      <c r="ARE212" s="17"/>
      <c r="ARF212" s="17"/>
      <c r="ARG212" s="17"/>
      <c r="ARH212" s="17"/>
      <c r="ARI212" s="17"/>
      <c r="ARJ212" s="17"/>
      <c r="ARK212" s="17"/>
      <c r="ARL212" s="17"/>
      <c r="ARM212" s="17"/>
      <c r="ARN212" s="17"/>
      <c r="ARO212" s="17"/>
      <c r="ARP212" s="17"/>
      <c r="ARQ212" s="17"/>
      <c r="ARR212" s="17"/>
      <c r="ARS212" s="17"/>
      <c r="ART212" s="17"/>
      <c r="ARU212" s="17"/>
      <c r="ARV212" s="17"/>
      <c r="ARW212" s="17"/>
      <c r="ARX212" s="17"/>
      <c r="ARY212" s="17"/>
      <c r="ARZ212" s="17"/>
      <c r="ASA212" s="17"/>
      <c r="ASB212" s="17"/>
      <c r="ASC212" s="17"/>
      <c r="ASD212" s="17"/>
      <c r="ASE212" s="17"/>
      <c r="ASF212" s="17"/>
      <c r="ASG212" s="17"/>
      <c r="ASH212" s="17"/>
      <c r="ASI212" s="17"/>
      <c r="ASJ212" s="17"/>
      <c r="ASK212" s="17"/>
      <c r="ASL212" s="17"/>
      <c r="ASM212" s="17"/>
      <c r="ASN212" s="17"/>
      <c r="ASO212" s="17"/>
      <c r="ASP212" s="17"/>
      <c r="ASQ212" s="17"/>
      <c r="ASR212" s="17"/>
      <c r="ASS212" s="17"/>
      <c r="AST212" s="17"/>
      <c r="ASU212" s="17"/>
      <c r="ASV212" s="17"/>
      <c r="ASW212" s="17"/>
      <c r="ASX212" s="17"/>
      <c r="ASY212" s="17"/>
      <c r="ASZ212" s="17"/>
      <c r="ATA212" s="17"/>
      <c r="ATB212" s="17"/>
      <c r="ATC212" s="17"/>
      <c r="ATD212" s="17"/>
      <c r="ATE212" s="17"/>
      <c r="ATF212" s="17"/>
      <c r="ATG212" s="17"/>
      <c r="ATH212" s="17"/>
      <c r="ATI212" s="17"/>
      <c r="ATJ212" s="17"/>
      <c r="ATK212" s="17"/>
      <c r="ATL212" s="17"/>
      <c r="ATM212" s="17"/>
      <c r="ATN212" s="17"/>
      <c r="ATO212" s="17"/>
      <c r="ATP212" s="17"/>
      <c r="ATQ212" s="17"/>
      <c r="ATR212" s="17"/>
      <c r="ATS212" s="17"/>
      <c r="ATT212" s="17"/>
      <c r="ATU212" s="17"/>
      <c r="ATV212" s="17"/>
      <c r="ATW212" s="17"/>
      <c r="ATX212" s="17"/>
      <c r="ATY212" s="17"/>
      <c r="ATZ212" s="17"/>
      <c r="AUA212" s="17"/>
      <c r="AUB212" s="17"/>
      <c r="AUC212" s="17"/>
      <c r="AUD212" s="17"/>
      <c r="AUE212" s="17"/>
      <c r="AUF212" s="17"/>
      <c r="AUG212" s="17"/>
      <c r="AUH212" s="17"/>
      <c r="AUI212" s="17"/>
      <c r="AUJ212" s="17"/>
      <c r="AUK212" s="17"/>
      <c r="AUL212" s="17"/>
      <c r="AUM212" s="17"/>
      <c r="AUN212" s="17"/>
      <c r="AUO212" s="17"/>
      <c r="AUP212" s="17"/>
      <c r="AUQ212" s="17"/>
      <c r="AUR212" s="17"/>
      <c r="AUS212" s="17"/>
      <c r="AUT212" s="17"/>
      <c r="AUU212" s="17"/>
      <c r="AUV212" s="17"/>
      <c r="AUW212" s="17"/>
      <c r="AUX212" s="17"/>
      <c r="AUY212" s="17"/>
      <c r="AUZ212" s="17"/>
      <c r="AVA212" s="17"/>
      <c r="AVB212" s="17"/>
      <c r="AVC212" s="17"/>
      <c r="AVD212" s="17"/>
      <c r="AVE212" s="17"/>
      <c r="AVF212" s="17"/>
      <c r="AVG212" s="17"/>
      <c r="AVH212" s="17"/>
      <c r="AVI212" s="17"/>
      <c r="AVJ212" s="17"/>
      <c r="AVK212" s="17"/>
      <c r="AVL212" s="17"/>
      <c r="AVM212" s="17"/>
      <c r="AVN212" s="17"/>
      <c r="AVO212" s="17"/>
      <c r="AVP212" s="17"/>
      <c r="AVQ212" s="17"/>
      <c r="AVR212" s="17"/>
      <c r="AVS212" s="17"/>
      <c r="AVT212" s="17"/>
      <c r="AVU212" s="17"/>
      <c r="AVV212" s="17"/>
      <c r="AVW212" s="17"/>
      <c r="AVX212" s="17"/>
      <c r="AVY212" s="17"/>
      <c r="AVZ212" s="17"/>
      <c r="AWA212" s="17"/>
      <c r="AWB212" s="17"/>
      <c r="AWC212" s="17"/>
      <c r="AWD212" s="17"/>
      <c r="AWE212" s="17"/>
      <c r="AWF212" s="17"/>
      <c r="AWG212" s="17"/>
      <c r="AWH212" s="17"/>
      <c r="AWI212" s="17"/>
      <c r="AWJ212" s="17"/>
      <c r="AWK212" s="17"/>
      <c r="AWL212" s="17"/>
      <c r="AWM212" s="17"/>
      <c r="AWN212" s="17"/>
      <c r="AWO212" s="17"/>
      <c r="AWP212" s="17"/>
      <c r="AWQ212" s="17"/>
      <c r="AWR212" s="17"/>
    </row>
    <row r="213" s="3" customFormat="1" ht="25" customHeight="1" spans="1:1292">
      <c r="A213" s="8">
        <v>211</v>
      </c>
      <c r="B213" s="10" t="s">
        <v>228</v>
      </c>
      <c r="C213" s="10" t="s">
        <v>17</v>
      </c>
      <c r="D213" s="9" t="s">
        <v>12</v>
      </c>
      <c r="E213" s="10" t="s">
        <v>229</v>
      </c>
      <c r="F213" s="9" t="str">
        <f t="shared" si="9"/>
        <v>421125*******07339</v>
      </c>
      <c r="G213" s="10" t="s">
        <v>230</v>
      </c>
      <c r="H213" s="9" t="str">
        <f t="shared" si="10"/>
        <v>138997*******</v>
      </c>
      <c r="I213" s="10" t="s">
        <v>231</v>
      </c>
      <c r="J213" s="16" t="str">
        <f t="shared" si="11"/>
        <v>622203*******223957</v>
      </c>
      <c r="K213" s="11" t="s">
        <v>314</v>
      </c>
      <c r="L213" s="8">
        <v>2745</v>
      </c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7"/>
      <c r="JW213" s="17"/>
      <c r="JX213" s="17"/>
      <c r="JY213" s="17"/>
      <c r="JZ213" s="17"/>
      <c r="KA213" s="17"/>
      <c r="KB213" s="17"/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7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F213" s="17"/>
      <c r="LG213" s="17"/>
      <c r="LH213" s="17"/>
      <c r="LI213" s="17"/>
      <c r="LJ213" s="17"/>
      <c r="LK213" s="17"/>
      <c r="LL213" s="17"/>
      <c r="LM213" s="17"/>
      <c r="LN213" s="17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D213" s="17"/>
      <c r="ME213" s="17"/>
      <c r="MF213" s="17"/>
      <c r="MG213" s="17"/>
      <c r="MH213" s="17"/>
      <c r="MI213" s="17"/>
      <c r="MJ213" s="17"/>
      <c r="MK213" s="17"/>
      <c r="ML213" s="17"/>
      <c r="MM213" s="17"/>
      <c r="MN213" s="17"/>
      <c r="MO213" s="17"/>
      <c r="MP213" s="17"/>
      <c r="MQ213" s="17"/>
      <c r="MR213" s="17"/>
      <c r="MS213" s="17"/>
      <c r="MT213" s="17"/>
      <c r="MU213" s="17"/>
      <c r="MV213" s="17"/>
      <c r="MW213" s="17"/>
      <c r="MX213" s="17"/>
      <c r="MY213" s="17"/>
      <c r="MZ213" s="17"/>
      <c r="NA213" s="17"/>
      <c r="NB213" s="17"/>
      <c r="NC213" s="17"/>
      <c r="ND213" s="17"/>
      <c r="NE213" s="17"/>
      <c r="NF213" s="17"/>
      <c r="NG213" s="17"/>
      <c r="NH213" s="17"/>
      <c r="NI213" s="17"/>
      <c r="NJ213" s="17"/>
      <c r="NK213" s="17"/>
      <c r="NL213" s="17"/>
      <c r="NM213" s="17"/>
      <c r="NN213" s="17"/>
      <c r="NO213" s="17"/>
      <c r="NP213" s="17"/>
      <c r="NQ213" s="17"/>
      <c r="NR213" s="17"/>
      <c r="NS213" s="17"/>
      <c r="NT213" s="17"/>
      <c r="NU213" s="17"/>
      <c r="NV213" s="17"/>
      <c r="NW213" s="17"/>
      <c r="NX213" s="17"/>
      <c r="NY213" s="17"/>
      <c r="NZ213" s="17"/>
      <c r="OA213" s="17"/>
      <c r="OB213" s="17"/>
      <c r="OC213" s="17"/>
      <c r="OD213" s="17"/>
      <c r="OE213" s="17"/>
      <c r="OF213" s="17"/>
      <c r="OG213" s="17"/>
      <c r="OH213" s="17"/>
      <c r="OI213" s="17"/>
      <c r="OJ213" s="17"/>
      <c r="OK213" s="17"/>
      <c r="OL213" s="17"/>
      <c r="OM213" s="17"/>
      <c r="ON213" s="17"/>
      <c r="OO213" s="17"/>
      <c r="OP213" s="17"/>
      <c r="OQ213" s="17"/>
      <c r="OR213" s="17"/>
      <c r="OS213" s="17"/>
      <c r="OT213" s="17"/>
      <c r="OU213" s="17"/>
      <c r="OV213" s="17"/>
      <c r="OW213" s="17"/>
      <c r="OX213" s="17"/>
      <c r="OY213" s="17"/>
      <c r="OZ213" s="17"/>
      <c r="PA213" s="17"/>
      <c r="PB213" s="17"/>
      <c r="PC213" s="17"/>
      <c r="PD213" s="17"/>
      <c r="PE213" s="17"/>
      <c r="PF213" s="17"/>
      <c r="PG213" s="17"/>
      <c r="PH213" s="17"/>
      <c r="PI213" s="17"/>
      <c r="PJ213" s="17"/>
      <c r="PK213" s="17"/>
      <c r="PL213" s="17"/>
      <c r="PM213" s="17"/>
      <c r="PN213" s="17"/>
      <c r="PO213" s="17"/>
      <c r="PP213" s="17"/>
      <c r="PQ213" s="17"/>
      <c r="PR213" s="17"/>
      <c r="PS213" s="17"/>
      <c r="PT213" s="17"/>
      <c r="PU213" s="17"/>
      <c r="PV213" s="17"/>
      <c r="PW213" s="17"/>
      <c r="PX213" s="17"/>
      <c r="PY213" s="17"/>
      <c r="PZ213" s="17"/>
      <c r="QA213" s="17"/>
      <c r="QB213" s="17"/>
      <c r="QC213" s="17"/>
      <c r="QD213" s="17"/>
      <c r="QE213" s="17"/>
      <c r="QF213" s="17"/>
      <c r="QG213" s="17"/>
      <c r="QH213" s="17"/>
      <c r="QI213" s="17"/>
      <c r="QJ213" s="17"/>
      <c r="QK213" s="17"/>
      <c r="QL213" s="17"/>
      <c r="QM213" s="17"/>
      <c r="QN213" s="17"/>
      <c r="QO213" s="17"/>
      <c r="QP213" s="17"/>
      <c r="QQ213" s="17"/>
      <c r="QR213" s="17"/>
      <c r="QS213" s="17"/>
      <c r="QT213" s="17"/>
      <c r="QU213" s="17"/>
      <c r="QV213" s="17"/>
      <c r="QW213" s="17"/>
      <c r="QX213" s="17"/>
      <c r="QY213" s="17"/>
      <c r="QZ213" s="17"/>
      <c r="RA213" s="17"/>
      <c r="RB213" s="17"/>
      <c r="RC213" s="17"/>
      <c r="RD213" s="17"/>
      <c r="RE213" s="17"/>
      <c r="RF213" s="17"/>
      <c r="RG213" s="17"/>
      <c r="RH213" s="17"/>
      <c r="RI213" s="17"/>
      <c r="RJ213" s="17"/>
      <c r="RK213" s="17"/>
      <c r="RL213" s="17"/>
      <c r="RM213" s="17"/>
      <c r="RN213" s="17"/>
      <c r="RO213" s="17"/>
      <c r="RP213" s="17"/>
      <c r="RQ213" s="17"/>
      <c r="RR213" s="17"/>
      <c r="RS213" s="17"/>
      <c r="RT213" s="17"/>
      <c r="RU213" s="17"/>
      <c r="RV213" s="17"/>
      <c r="RW213" s="17"/>
      <c r="RX213" s="17"/>
      <c r="RY213" s="17"/>
      <c r="RZ213" s="17"/>
      <c r="SA213" s="17"/>
      <c r="SB213" s="17"/>
      <c r="SC213" s="17"/>
      <c r="SD213" s="17"/>
      <c r="SE213" s="17"/>
      <c r="SF213" s="17"/>
      <c r="SG213" s="17"/>
      <c r="SH213" s="17"/>
      <c r="SI213" s="17"/>
      <c r="SJ213" s="17"/>
      <c r="SK213" s="17"/>
      <c r="SL213" s="17"/>
      <c r="SM213" s="17"/>
      <c r="SN213" s="17"/>
      <c r="SO213" s="17"/>
      <c r="SP213" s="17"/>
      <c r="SQ213" s="17"/>
      <c r="SR213" s="17"/>
      <c r="SS213" s="17"/>
      <c r="ST213" s="17"/>
      <c r="SU213" s="17"/>
      <c r="SV213" s="17"/>
      <c r="SW213" s="17"/>
      <c r="SX213" s="17"/>
      <c r="SY213" s="17"/>
      <c r="SZ213" s="17"/>
      <c r="TA213" s="17"/>
      <c r="TB213" s="17"/>
      <c r="TC213" s="17"/>
      <c r="TD213" s="17"/>
      <c r="TE213" s="17"/>
      <c r="TF213" s="17"/>
      <c r="TG213" s="17"/>
      <c r="TH213" s="17"/>
      <c r="TI213" s="17"/>
      <c r="TJ213" s="17"/>
      <c r="TK213" s="17"/>
      <c r="TL213" s="17"/>
      <c r="TM213" s="17"/>
      <c r="TN213" s="17"/>
      <c r="TO213" s="17"/>
      <c r="TP213" s="17"/>
      <c r="TQ213" s="17"/>
      <c r="TR213" s="17"/>
      <c r="TS213" s="17"/>
      <c r="TT213" s="17"/>
      <c r="TU213" s="17"/>
      <c r="TV213" s="17"/>
      <c r="TW213" s="17"/>
      <c r="TX213" s="17"/>
      <c r="TY213" s="17"/>
      <c r="TZ213" s="17"/>
      <c r="UA213" s="17"/>
      <c r="UB213" s="17"/>
      <c r="UC213" s="17"/>
      <c r="UD213" s="17"/>
      <c r="UE213" s="17"/>
      <c r="UF213" s="17"/>
      <c r="UG213" s="17"/>
      <c r="UH213" s="17"/>
      <c r="UI213" s="17"/>
      <c r="UJ213" s="17"/>
      <c r="UK213" s="17"/>
      <c r="UL213" s="17"/>
      <c r="UM213" s="17"/>
      <c r="UN213" s="17"/>
      <c r="UO213" s="17"/>
      <c r="UP213" s="17"/>
      <c r="UQ213" s="17"/>
      <c r="UR213" s="17"/>
      <c r="US213" s="17"/>
      <c r="UT213" s="17"/>
      <c r="UU213" s="17"/>
      <c r="UV213" s="17"/>
      <c r="UW213" s="17"/>
      <c r="UX213" s="17"/>
      <c r="UY213" s="17"/>
      <c r="UZ213" s="17"/>
      <c r="VA213" s="17"/>
      <c r="VB213" s="17"/>
      <c r="VC213" s="17"/>
      <c r="VD213" s="17"/>
      <c r="VE213" s="17"/>
      <c r="VF213" s="17"/>
      <c r="VG213" s="17"/>
      <c r="VH213" s="17"/>
      <c r="VI213" s="17"/>
      <c r="VJ213" s="17"/>
      <c r="VK213" s="17"/>
      <c r="VL213" s="17"/>
      <c r="VM213" s="17"/>
      <c r="VN213" s="17"/>
      <c r="VO213" s="17"/>
      <c r="VP213" s="17"/>
      <c r="VQ213" s="17"/>
      <c r="VR213" s="17"/>
      <c r="VS213" s="17"/>
      <c r="VT213" s="17"/>
      <c r="VU213" s="17"/>
      <c r="VV213" s="17"/>
      <c r="VW213" s="17"/>
      <c r="VX213" s="17"/>
      <c r="VY213" s="17"/>
      <c r="VZ213" s="17"/>
      <c r="WA213" s="17"/>
      <c r="WB213" s="17"/>
      <c r="WC213" s="17"/>
      <c r="WD213" s="17"/>
      <c r="WE213" s="17"/>
      <c r="WF213" s="17"/>
      <c r="WG213" s="17"/>
      <c r="WH213" s="17"/>
      <c r="WI213" s="17"/>
      <c r="WJ213" s="17"/>
      <c r="WK213" s="17"/>
      <c r="WL213" s="17"/>
      <c r="WM213" s="17"/>
      <c r="WN213" s="17"/>
      <c r="WO213" s="17"/>
      <c r="WP213" s="17"/>
      <c r="WQ213" s="17"/>
      <c r="WR213" s="17"/>
      <c r="WS213" s="17"/>
      <c r="WT213" s="17"/>
      <c r="WU213" s="17"/>
      <c r="WV213" s="17"/>
      <c r="WW213" s="17"/>
      <c r="WX213" s="17"/>
      <c r="WY213" s="17"/>
      <c r="WZ213" s="17"/>
      <c r="XA213" s="17"/>
      <c r="XB213" s="17"/>
      <c r="XC213" s="17"/>
      <c r="XD213" s="17"/>
      <c r="XE213" s="17"/>
      <c r="XF213" s="17"/>
      <c r="XG213" s="17"/>
      <c r="XH213" s="17"/>
      <c r="XI213" s="17"/>
      <c r="XJ213" s="17"/>
      <c r="XK213" s="17"/>
      <c r="XL213" s="17"/>
      <c r="XM213" s="17"/>
      <c r="XN213" s="17"/>
      <c r="XO213" s="17"/>
      <c r="XP213" s="17"/>
      <c r="XQ213" s="17"/>
      <c r="XR213" s="17"/>
      <c r="XS213" s="17"/>
      <c r="XT213" s="17"/>
      <c r="XU213" s="17"/>
      <c r="XV213" s="17"/>
      <c r="XW213" s="17"/>
      <c r="XX213" s="17"/>
      <c r="XY213" s="17"/>
      <c r="XZ213" s="17"/>
      <c r="YA213" s="17"/>
      <c r="YB213" s="17"/>
      <c r="YC213" s="17"/>
      <c r="YD213" s="17"/>
      <c r="YE213" s="17"/>
      <c r="YF213" s="17"/>
      <c r="YG213" s="17"/>
      <c r="YH213" s="17"/>
      <c r="YI213" s="17"/>
      <c r="YJ213" s="17"/>
      <c r="YK213" s="17"/>
      <c r="YL213" s="17"/>
      <c r="YM213" s="17"/>
      <c r="YN213" s="17"/>
      <c r="YO213" s="17"/>
      <c r="YP213" s="17"/>
      <c r="YQ213" s="17"/>
      <c r="YR213" s="17"/>
      <c r="YS213" s="17"/>
      <c r="YT213" s="17"/>
      <c r="YU213" s="17"/>
      <c r="YV213" s="17"/>
      <c r="YW213" s="17"/>
      <c r="YX213" s="17"/>
      <c r="YY213" s="17"/>
      <c r="YZ213" s="17"/>
      <c r="ZA213" s="17"/>
      <c r="ZB213" s="17"/>
      <c r="ZC213" s="17"/>
      <c r="ZD213" s="17"/>
      <c r="ZE213" s="17"/>
      <c r="ZF213" s="17"/>
      <c r="ZG213" s="17"/>
      <c r="ZH213" s="17"/>
      <c r="ZI213" s="17"/>
      <c r="ZJ213" s="17"/>
      <c r="ZK213" s="17"/>
      <c r="ZL213" s="17"/>
      <c r="ZM213" s="17"/>
      <c r="ZN213" s="17"/>
      <c r="ZO213" s="17"/>
      <c r="ZP213" s="17"/>
      <c r="ZQ213" s="17"/>
      <c r="ZR213" s="17"/>
      <c r="ZS213" s="17"/>
      <c r="ZT213" s="17"/>
      <c r="ZU213" s="17"/>
      <c r="ZV213" s="17"/>
      <c r="ZW213" s="17"/>
      <c r="ZX213" s="17"/>
      <c r="ZY213" s="17"/>
      <c r="ZZ213" s="17"/>
      <c r="AAA213" s="17"/>
      <c r="AAB213" s="17"/>
      <c r="AAC213" s="17"/>
      <c r="AAD213" s="17"/>
      <c r="AAE213" s="17"/>
      <c r="AAF213" s="17"/>
      <c r="AAG213" s="17"/>
      <c r="AAH213" s="17"/>
      <c r="AAI213" s="17"/>
      <c r="AAJ213" s="17"/>
      <c r="AAK213" s="17"/>
      <c r="AAL213" s="17"/>
      <c r="AAM213" s="17"/>
      <c r="AAN213" s="17"/>
      <c r="AAO213" s="17"/>
      <c r="AAP213" s="17"/>
      <c r="AAQ213" s="17"/>
      <c r="AAR213" s="17"/>
      <c r="AAS213" s="17"/>
      <c r="AAT213" s="17"/>
      <c r="AAU213" s="17"/>
      <c r="AAV213" s="17"/>
      <c r="AAW213" s="17"/>
      <c r="AAX213" s="17"/>
      <c r="AAY213" s="17"/>
      <c r="AAZ213" s="17"/>
      <c r="ABA213" s="17"/>
      <c r="ABB213" s="17"/>
      <c r="ABC213" s="17"/>
      <c r="ABD213" s="17"/>
      <c r="ABE213" s="17"/>
      <c r="ABF213" s="17"/>
      <c r="ABG213" s="17"/>
      <c r="ABH213" s="17"/>
      <c r="ABI213" s="17"/>
      <c r="ABJ213" s="17"/>
      <c r="ABK213" s="17"/>
      <c r="ABL213" s="17"/>
      <c r="ABM213" s="17"/>
      <c r="ABN213" s="17"/>
      <c r="ABO213" s="17"/>
      <c r="ABP213" s="17"/>
      <c r="ABQ213" s="17"/>
      <c r="ABR213" s="17"/>
      <c r="ABS213" s="17"/>
      <c r="ABT213" s="17"/>
      <c r="ABU213" s="17"/>
      <c r="ABV213" s="17"/>
      <c r="ABW213" s="17"/>
      <c r="ABX213" s="17"/>
      <c r="ABY213" s="17"/>
      <c r="ABZ213" s="17"/>
      <c r="ACA213" s="17"/>
      <c r="ACB213" s="17"/>
      <c r="ACC213" s="17"/>
      <c r="ACD213" s="17"/>
      <c r="ACE213" s="17"/>
      <c r="ACF213" s="17"/>
      <c r="ACG213" s="17"/>
      <c r="ACH213" s="17"/>
      <c r="ACI213" s="17"/>
      <c r="ACJ213" s="17"/>
      <c r="ACK213" s="17"/>
      <c r="ACL213" s="17"/>
      <c r="ACM213" s="17"/>
      <c r="ACN213" s="17"/>
      <c r="ACO213" s="17"/>
      <c r="ACP213" s="17"/>
      <c r="ACQ213" s="17"/>
      <c r="ACR213" s="17"/>
      <c r="ACS213" s="17"/>
      <c r="ACT213" s="17"/>
      <c r="ACU213" s="17"/>
      <c r="ACV213" s="17"/>
      <c r="ACW213" s="17"/>
      <c r="ACX213" s="17"/>
      <c r="ACY213" s="17"/>
      <c r="ACZ213" s="17"/>
      <c r="ADA213" s="17"/>
      <c r="ADB213" s="17"/>
      <c r="ADC213" s="17"/>
      <c r="ADD213" s="17"/>
      <c r="ADE213" s="17"/>
      <c r="ADF213" s="17"/>
      <c r="ADG213" s="17"/>
      <c r="ADH213" s="17"/>
      <c r="ADI213" s="17"/>
      <c r="ADJ213" s="17"/>
      <c r="ADK213" s="17"/>
      <c r="ADL213" s="17"/>
      <c r="ADM213" s="17"/>
      <c r="ADN213" s="17"/>
      <c r="ADO213" s="17"/>
      <c r="ADP213" s="17"/>
      <c r="ADQ213" s="17"/>
      <c r="ADR213" s="17"/>
      <c r="ADS213" s="17"/>
      <c r="ADT213" s="17"/>
      <c r="ADU213" s="17"/>
      <c r="ADV213" s="17"/>
      <c r="ADW213" s="17"/>
      <c r="ADX213" s="17"/>
      <c r="ADY213" s="17"/>
      <c r="ADZ213" s="17"/>
      <c r="AEA213" s="17"/>
      <c r="AEB213" s="17"/>
      <c r="AEC213" s="17"/>
      <c r="AED213" s="17"/>
      <c r="AEE213" s="17"/>
      <c r="AEF213" s="17"/>
      <c r="AEG213" s="17"/>
      <c r="AEH213" s="17"/>
      <c r="AEI213" s="17"/>
      <c r="AEJ213" s="17"/>
      <c r="AEK213" s="17"/>
      <c r="AEL213" s="17"/>
      <c r="AEM213" s="17"/>
      <c r="AEN213" s="17"/>
      <c r="AEO213" s="17"/>
      <c r="AEP213" s="17"/>
      <c r="AEQ213" s="17"/>
      <c r="AER213" s="17"/>
      <c r="AES213" s="17"/>
      <c r="AET213" s="17"/>
      <c r="AEU213" s="17"/>
      <c r="AEV213" s="17"/>
      <c r="AEW213" s="17"/>
      <c r="AEX213" s="17"/>
      <c r="AEY213" s="17"/>
      <c r="AEZ213" s="17"/>
      <c r="AFA213" s="17"/>
      <c r="AFB213" s="17"/>
      <c r="AFC213" s="17"/>
      <c r="AFD213" s="17"/>
      <c r="AFE213" s="17"/>
      <c r="AFF213" s="17"/>
      <c r="AFG213" s="17"/>
      <c r="AFH213" s="17"/>
      <c r="AFI213" s="17"/>
      <c r="AFJ213" s="17"/>
      <c r="AFK213" s="17"/>
      <c r="AFL213" s="17"/>
      <c r="AFM213" s="17"/>
      <c r="AFN213" s="17"/>
      <c r="AFO213" s="17"/>
      <c r="AFP213" s="17"/>
      <c r="AFQ213" s="17"/>
      <c r="AFR213" s="17"/>
      <c r="AFS213" s="17"/>
      <c r="AFT213" s="17"/>
      <c r="AFU213" s="17"/>
      <c r="AFV213" s="17"/>
      <c r="AFW213" s="17"/>
      <c r="AFX213" s="17"/>
      <c r="AFY213" s="17"/>
      <c r="AFZ213" s="17"/>
      <c r="AGA213" s="17"/>
      <c r="AGB213" s="17"/>
      <c r="AGC213" s="17"/>
      <c r="AGD213" s="17"/>
      <c r="AGE213" s="17"/>
      <c r="AGF213" s="17"/>
      <c r="AGG213" s="17"/>
      <c r="AGH213" s="17"/>
      <c r="AGI213" s="17"/>
      <c r="AGJ213" s="17"/>
      <c r="AGK213" s="17"/>
      <c r="AGL213" s="17"/>
      <c r="AGM213" s="17"/>
      <c r="AGN213" s="17"/>
      <c r="AGO213" s="17"/>
      <c r="AGP213" s="17"/>
      <c r="AGQ213" s="17"/>
      <c r="AGR213" s="17"/>
      <c r="AGS213" s="17"/>
      <c r="AGT213" s="17"/>
      <c r="AGU213" s="17"/>
      <c r="AGV213" s="17"/>
      <c r="AGW213" s="17"/>
      <c r="AGX213" s="17"/>
      <c r="AGY213" s="17"/>
      <c r="AGZ213" s="17"/>
      <c r="AHA213" s="17"/>
      <c r="AHB213" s="17"/>
      <c r="AHC213" s="17"/>
      <c r="AHD213" s="17"/>
      <c r="AHE213" s="17"/>
      <c r="AHF213" s="17"/>
      <c r="AHG213" s="17"/>
      <c r="AHH213" s="17"/>
      <c r="AHI213" s="17"/>
      <c r="AHJ213" s="17"/>
      <c r="AHK213" s="17"/>
      <c r="AHL213" s="17"/>
      <c r="AHM213" s="17"/>
      <c r="AHN213" s="17"/>
      <c r="AHO213" s="17"/>
      <c r="AHP213" s="17"/>
      <c r="AHQ213" s="17"/>
      <c r="AHR213" s="17"/>
      <c r="AHS213" s="17"/>
      <c r="AHT213" s="17"/>
      <c r="AHU213" s="17"/>
      <c r="AHV213" s="17"/>
      <c r="AHW213" s="17"/>
      <c r="AHX213" s="17"/>
      <c r="AHY213" s="17"/>
      <c r="AHZ213" s="17"/>
      <c r="AIA213" s="17"/>
      <c r="AIB213" s="17"/>
      <c r="AIC213" s="17"/>
      <c r="AID213" s="17"/>
      <c r="AIE213" s="17"/>
      <c r="AIF213" s="17"/>
      <c r="AIG213" s="17"/>
      <c r="AIH213" s="17"/>
      <c r="AII213" s="17"/>
      <c r="AIJ213" s="17"/>
      <c r="AIK213" s="17"/>
      <c r="AIL213" s="17"/>
      <c r="AIM213" s="17"/>
      <c r="AIN213" s="17"/>
      <c r="AIO213" s="17"/>
      <c r="AIP213" s="17"/>
      <c r="AIQ213" s="17"/>
      <c r="AIR213" s="17"/>
      <c r="AIS213" s="17"/>
      <c r="AIT213" s="17"/>
      <c r="AIU213" s="17"/>
      <c r="AIV213" s="17"/>
      <c r="AIW213" s="17"/>
      <c r="AIX213" s="17"/>
      <c r="AIY213" s="17"/>
      <c r="AIZ213" s="17"/>
      <c r="AJA213" s="17"/>
      <c r="AJB213" s="17"/>
      <c r="AJC213" s="17"/>
      <c r="AJD213" s="17"/>
      <c r="AJE213" s="17"/>
      <c r="AJF213" s="17"/>
      <c r="AJG213" s="17"/>
      <c r="AJH213" s="17"/>
      <c r="AJI213" s="17"/>
      <c r="AJJ213" s="17"/>
      <c r="AJK213" s="17"/>
      <c r="AJL213" s="17"/>
      <c r="AJM213" s="17"/>
      <c r="AJN213" s="17"/>
      <c r="AJO213" s="17"/>
      <c r="AJP213" s="17"/>
      <c r="AJQ213" s="17"/>
      <c r="AJR213" s="17"/>
      <c r="AJS213" s="17"/>
      <c r="AJT213" s="17"/>
      <c r="AJU213" s="17"/>
      <c r="AJV213" s="17"/>
      <c r="AJW213" s="17"/>
      <c r="AJX213" s="17"/>
      <c r="AJY213" s="17"/>
      <c r="AJZ213" s="17"/>
      <c r="AKA213" s="17"/>
      <c r="AKB213" s="17"/>
      <c r="AKC213" s="17"/>
      <c r="AKD213" s="17"/>
      <c r="AKE213" s="17"/>
      <c r="AKF213" s="17"/>
      <c r="AKG213" s="17"/>
      <c r="AKH213" s="17"/>
      <c r="AKI213" s="17"/>
      <c r="AKJ213" s="17"/>
      <c r="AKK213" s="17"/>
      <c r="AKL213" s="17"/>
      <c r="AKM213" s="17"/>
      <c r="AKN213" s="17"/>
      <c r="AKO213" s="17"/>
      <c r="AKP213" s="17"/>
      <c r="AKQ213" s="17"/>
      <c r="AKR213" s="17"/>
      <c r="AKS213" s="17"/>
      <c r="AKT213" s="17"/>
      <c r="AKU213" s="17"/>
      <c r="AKV213" s="17"/>
      <c r="AKW213" s="17"/>
      <c r="AKX213" s="17"/>
      <c r="AKY213" s="17"/>
      <c r="AKZ213" s="17"/>
      <c r="ALA213" s="17"/>
      <c r="ALB213" s="17"/>
      <c r="ALC213" s="17"/>
      <c r="ALD213" s="17"/>
      <c r="ALE213" s="17"/>
      <c r="ALF213" s="17"/>
      <c r="ALG213" s="17"/>
      <c r="ALH213" s="17"/>
      <c r="ALI213" s="17"/>
      <c r="ALJ213" s="17"/>
      <c r="ALK213" s="17"/>
      <c r="ALL213" s="17"/>
      <c r="ALM213" s="17"/>
      <c r="ALN213" s="17"/>
      <c r="ALO213" s="17"/>
      <c r="ALP213" s="17"/>
      <c r="ALQ213" s="17"/>
      <c r="ALR213" s="17"/>
      <c r="ALS213" s="17"/>
      <c r="ALT213" s="17"/>
      <c r="ALU213" s="17"/>
      <c r="ALV213" s="17"/>
      <c r="ALW213" s="17"/>
      <c r="ALX213" s="17"/>
      <c r="ALY213" s="17"/>
      <c r="ALZ213" s="17"/>
      <c r="AMA213" s="17"/>
      <c r="AMB213" s="17"/>
      <c r="AMC213" s="17"/>
      <c r="AMD213" s="17"/>
      <c r="AME213" s="17"/>
      <c r="AMF213" s="17"/>
      <c r="AMG213" s="17"/>
      <c r="AMH213" s="17"/>
      <c r="AMI213" s="17"/>
      <c r="AMJ213" s="17"/>
      <c r="AMK213" s="17"/>
      <c r="AML213" s="17"/>
      <c r="AMM213" s="17"/>
      <c r="AMN213" s="17"/>
      <c r="AMO213" s="17"/>
      <c r="AMP213" s="17"/>
      <c r="AMQ213" s="17"/>
      <c r="AMR213" s="17"/>
      <c r="AMS213" s="17"/>
      <c r="AMT213" s="17"/>
      <c r="AMU213" s="17"/>
      <c r="AMV213" s="17"/>
      <c r="AMW213" s="17"/>
      <c r="AMX213" s="17"/>
      <c r="AMY213" s="17"/>
      <c r="AMZ213" s="17"/>
      <c r="ANA213" s="17"/>
      <c r="ANB213" s="17"/>
      <c r="ANC213" s="17"/>
      <c r="AND213" s="17"/>
      <c r="ANE213" s="17"/>
      <c r="ANF213" s="17"/>
      <c r="ANG213" s="17"/>
      <c r="ANH213" s="17"/>
      <c r="ANI213" s="17"/>
      <c r="ANJ213" s="17"/>
      <c r="ANK213" s="17"/>
      <c r="ANL213" s="17"/>
      <c r="ANM213" s="17"/>
      <c r="ANN213" s="17"/>
      <c r="ANO213" s="17"/>
      <c r="ANP213" s="17"/>
      <c r="ANQ213" s="17"/>
      <c r="ANR213" s="17"/>
      <c r="ANS213" s="17"/>
      <c r="ANT213" s="17"/>
      <c r="ANU213" s="17"/>
      <c r="ANV213" s="17"/>
      <c r="ANW213" s="17"/>
      <c r="ANX213" s="17"/>
      <c r="ANY213" s="17"/>
      <c r="ANZ213" s="17"/>
      <c r="AOA213" s="17"/>
      <c r="AOB213" s="17"/>
      <c r="AOC213" s="17"/>
      <c r="AOD213" s="17"/>
      <c r="AOE213" s="17"/>
      <c r="AOF213" s="17"/>
      <c r="AOG213" s="17"/>
      <c r="AOH213" s="17"/>
      <c r="AOI213" s="17"/>
      <c r="AOJ213" s="17"/>
      <c r="AOK213" s="17"/>
      <c r="AOL213" s="17"/>
      <c r="AOM213" s="17"/>
      <c r="AON213" s="17"/>
      <c r="AOO213" s="17"/>
      <c r="AOP213" s="17"/>
      <c r="AOQ213" s="17"/>
      <c r="AOR213" s="17"/>
      <c r="AOS213" s="17"/>
      <c r="AOT213" s="17"/>
      <c r="AOU213" s="17"/>
      <c r="AOV213" s="17"/>
      <c r="AOW213" s="17"/>
      <c r="AOX213" s="17"/>
      <c r="AOY213" s="17"/>
      <c r="AOZ213" s="17"/>
      <c r="APA213" s="17"/>
      <c r="APB213" s="17"/>
      <c r="APC213" s="17"/>
      <c r="APD213" s="17"/>
      <c r="APE213" s="17"/>
      <c r="APF213" s="17"/>
      <c r="APG213" s="17"/>
      <c r="APH213" s="17"/>
      <c r="API213" s="17"/>
      <c r="APJ213" s="17"/>
      <c r="APK213" s="17"/>
      <c r="APL213" s="17"/>
      <c r="APM213" s="17"/>
      <c r="APN213" s="17"/>
      <c r="APO213" s="17"/>
      <c r="APP213" s="17"/>
      <c r="APQ213" s="17"/>
      <c r="APR213" s="17"/>
      <c r="APS213" s="17"/>
      <c r="APT213" s="17"/>
      <c r="APU213" s="17"/>
      <c r="APV213" s="17"/>
      <c r="APW213" s="17"/>
      <c r="APX213" s="17"/>
      <c r="APY213" s="17"/>
      <c r="APZ213" s="17"/>
      <c r="AQA213" s="17"/>
      <c r="AQB213" s="17"/>
      <c r="AQC213" s="17"/>
      <c r="AQD213" s="17"/>
      <c r="AQE213" s="17"/>
      <c r="AQF213" s="17"/>
      <c r="AQG213" s="17"/>
      <c r="AQH213" s="17"/>
      <c r="AQI213" s="17"/>
      <c r="AQJ213" s="17"/>
      <c r="AQK213" s="17"/>
      <c r="AQL213" s="17"/>
      <c r="AQM213" s="17"/>
      <c r="AQN213" s="17"/>
      <c r="AQO213" s="17"/>
      <c r="AQP213" s="17"/>
      <c r="AQQ213" s="17"/>
      <c r="AQR213" s="17"/>
      <c r="AQS213" s="17"/>
      <c r="AQT213" s="17"/>
      <c r="AQU213" s="17"/>
      <c r="AQV213" s="17"/>
      <c r="AQW213" s="17"/>
      <c r="AQX213" s="17"/>
      <c r="AQY213" s="17"/>
      <c r="AQZ213" s="17"/>
      <c r="ARA213" s="17"/>
      <c r="ARB213" s="17"/>
      <c r="ARC213" s="17"/>
      <c r="ARD213" s="17"/>
      <c r="ARE213" s="17"/>
      <c r="ARF213" s="17"/>
      <c r="ARG213" s="17"/>
      <c r="ARH213" s="17"/>
      <c r="ARI213" s="17"/>
      <c r="ARJ213" s="17"/>
      <c r="ARK213" s="17"/>
      <c r="ARL213" s="17"/>
      <c r="ARM213" s="17"/>
      <c r="ARN213" s="17"/>
      <c r="ARO213" s="17"/>
      <c r="ARP213" s="17"/>
      <c r="ARQ213" s="17"/>
      <c r="ARR213" s="17"/>
      <c r="ARS213" s="17"/>
      <c r="ART213" s="17"/>
      <c r="ARU213" s="17"/>
      <c r="ARV213" s="17"/>
      <c r="ARW213" s="17"/>
      <c r="ARX213" s="17"/>
      <c r="ARY213" s="17"/>
      <c r="ARZ213" s="17"/>
      <c r="ASA213" s="17"/>
      <c r="ASB213" s="17"/>
      <c r="ASC213" s="17"/>
      <c r="ASD213" s="17"/>
      <c r="ASE213" s="17"/>
      <c r="ASF213" s="17"/>
      <c r="ASG213" s="17"/>
      <c r="ASH213" s="17"/>
      <c r="ASI213" s="17"/>
      <c r="ASJ213" s="17"/>
      <c r="ASK213" s="17"/>
      <c r="ASL213" s="17"/>
      <c r="ASM213" s="17"/>
      <c r="ASN213" s="17"/>
      <c r="ASO213" s="17"/>
      <c r="ASP213" s="17"/>
      <c r="ASQ213" s="17"/>
      <c r="ASR213" s="17"/>
      <c r="ASS213" s="17"/>
      <c r="AST213" s="17"/>
      <c r="ASU213" s="17"/>
      <c r="ASV213" s="17"/>
      <c r="ASW213" s="17"/>
      <c r="ASX213" s="17"/>
      <c r="ASY213" s="17"/>
      <c r="ASZ213" s="17"/>
      <c r="ATA213" s="17"/>
      <c r="ATB213" s="17"/>
      <c r="ATC213" s="17"/>
      <c r="ATD213" s="17"/>
      <c r="ATE213" s="17"/>
      <c r="ATF213" s="17"/>
      <c r="ATG213" s="17"/>
      <c r="ATH213" s="17"/>
      <c r="ATI213" s="17"/>
      <c r="ATJ213" s="17"/>
      <c r="ATK213" s="17"/>
      <c r="ATL213" s="17"/>
      <c r="ATM213" s="17"/>
      <c r="ATN213" s="17"/>
      <c r="ATO213" s="17"/>
      <c r="ATP213" s="17"/>
      <c r="ATQ213" s="17"/>
      <c r="ATR213" s="17"/>
      <c r="ATS213" s="17"/>
      <c r="ATT213" s="17"/>
      <c r="ATU213" s="17"/>
      <c r="ATV213" s="17"/>
      <c r="ATW213" s="17"/>
      <c r="ATX213" s="17"/>
      <c r="ATY213" s="17"/>
      <c r="ATZ213" s="17"/>
      <c r="AUA213" s="17"/>
      <c r="AUB213" s="17"/>
      <c r="AUC213" s="17"/>
      <c r="AUD213" s="17"/>
      <c r="AUE213" s="17"/>
      <c r="AUF213" s="17"/>
      <c r="AUG213" s="17"/>
      <c r="AUH213" s="17"/>
      <c r="AUI213" s="17"/>
      <c r="AUJ213" s="17"/>
      <c r="AUK213" s="17"/>
      <c r="AUL213" s="17"/>
      <c r="AUM213" s="17"/>
      <c r="AUN213" s="17"/>
      <c r="AUO213" s="17"/>
      <c r="AUP213" s="17"/>
      <c r="AUQ213" s="17"/>
      <c r="AUR213" s="17"/>
      <c r="AUS213" s="17"/>
      <c r="AUT213" s="17"/>
      <c r="AUU213" s="17"/>
      <c r="AUV213" s="17"/>
      <c r="AUW213" s="17"/>
      <c r="AUX213" s="17"/>
      <c r="AUY213" s="17"/>
      <c r="AUZ213" s="17"/>
      <c r="AVA213" s="17"/>
      <c r="AVB213" s="17"/>
      <c r="AVC213" s="17"/>
      <c r="AVD213" s="17"/>
      <c r="AVE213" s="17"/>
      <c r="AVF213" s="17"/>
      <c r="AVG213" s="17"/>
      <c r="AVH213" s="17"/>
      <c r="AVI213" s="17"/>
      <c r="AVJ213" s="17"/>
      <c r="AVK213" s="17"/>
      <c r="AVL213" s="17"/>
      <c r="AVM213" s="17"/>
      <c r="AVN213" s="17"/>
      <c r="AVO213" s="17"/>
      <c r="AVP213" s="17"/>
      <c r="AVQ213" s="17"/>
      <c r="AVR213" s="17"/>
      <c r="AVS213" s="17"/>
      <c r="AVT213" s="17"/>
      <c r="AVU213" s="17"/>
      <c r="AVV213" s="17"/>
      <c r="AVW213" s="17"/>
      <c r="AVX213" s="17"/>
      <c r="AVY213" s="17"/>
      <c r="AVZ213" s="17"/>
      <c r="AWA213" s="17"/>
      <c r="AWB213" s="17"/>
      <c r="AWC213" s="17"/>
      <c r="AWD213" s="17"/>
      <c r="AWE213" s="17"/>
      <c r="AWF213" s="17"/>
      <c r="AWG213" s="17"/>
      <c r="AWH213" s="17"/>
      <c r="AWI213" s="17"/>
      <c r="AWJ213" s="17"/>
      <c r="AWK213" s="17"/>
      <c r="AWL213" s="17"/>
      <c r="AWM213" s="17"/>
      <c r="AWN213" s="17"/>
      <c r="AWO213" s="17"/>
      <c r="AWP213" s="17"/>
      <c r="AWQ213" s="17"/>
      <c r="AWR213" s="17"/>
    </row>
    <row r="214" s="3" customFormat="1" ht="25" customHeight="1" spans="1:1292">
      <c r="A214" s="8">
        <v>212</v>
      </c>
      <c r="B214" s="10" t="s">
        <v>232</v>
      </c>
      <c r="C214" s="10" t="s">
        <v>11</v>
      </c>
      <c r="D214" s="9" t="s">
        <v>12</v>
      </c>
      <c r="E214" s="10" t="s">
        <v>233</v>
      </c>
      <c r="F214" s="9" t="str">
        <f t="shared" si="9"/>
        <v>412825*******22927</v>
      </c>
      <c r="G214" s="10">
        <v>18040724008</v>
      </c>
      <c r="H214" s="9" t="str">
        <f t="shared" si="10"/>
        <v>180407*******</v>
      </c>
      <c r="I214" s="10" t="s">
        <v>234</v>
      </c>
      <c r="J214" s="16" t="str">
        <f t="shared" si="11"/>
        <v>621226*******286394</v>
      </c>
      <c r="K214" s="10" t="s">
        <v>321</v>
      </c>
      <c r="L214" s="8">
        <v>1701.2</v>
      </c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  <c r="IW214" s="17"/>
      <c r="IX214" s="17"/>
      <c r="IY214" s="17"/>
      <c r="IZ214" s="17"/>
      <c r="JA214" s="17"/>
      <c r="JB214" s="17"/>
      <c r="JC214" s="17"/>
      <c r="JD214" s="17"/>
      <c r="JE214" s="17"/>
      <c r="JF214" s="17"/>
      <c r="JG214" s="17"/>
      <c r="JH214" s="17"/>
      <c r="JI214" s="17"/>
      <c r="JJ214" s="17"/>
      <c r="JK214" s="17"/>
      <c r="JL214" s="17"/>
      <c r="JM214" s="17"/>
      <c r="JN214" s="17"/>
      <c r="JO214" s="17"/>
      <c r="JP214" s="17"/>
      <c r="JQ214" s="17"/>
      <c r="JR214" s="17"/>
      <c r="JS214" s="17"/>
      <c r="JT214" s="17"/>
      <c r="JU214" s="17"/>
      <c r="JV214" s="17"/>
      <c r="JW214" s="17"/>
      <c r="JX214" s="17"/>
      <c r="JY214" s="17"/>
      <c r="JZ214" s="17"/>
      <c r="KA214" s="17"/>
      <c r="KB214" s="17"/>
      <c r="KC214" s="17"/>
      <c r="KD214" s="17"/>
      <c r="KE214" s="17"/>
      <c r="KF214" s="17"/>
      <c r="KG214" s="17"/>
      <c r="KH214" s="17"/>
      <c r="KI214" s="17"/>
      <c r="KJ214" s="17"/>
      <c r="KK214" s="17"/>
      <c r="KL214" s="17"/>
      <c r="KM214" s="17"/>
      <c r="KN214" s="17"/>
      <c r="KO214" s="17"/>
      <c r="KP214" s="17"/>
      <c r="KQ214" s="17"/>
      <c r="KR214" s="17"/>
      <c r="KS214" s="17"/>
      <c r="KT214" s="17"/>
      <c r="KU214" s="17"/>
      <c r="KV214" s="17"/>
      <c r="KW214" s="17"/>
      <c r="KX214" s="17"/>
      <c r="KY214" s="17"/>
      <c r="KZ214" s="17"/>
      <c r="LA214" s="17"/>
      <c r="LB214" s="17"/>
      <c r="LC214" s="17"/>
      <c r="LD214" s="17"/>
      <c r="LE214" s="17"/>
      <c r="LF214" s="17"/>
      <c r="LG214" s="17"/>
      <c r="LH214" s="17"/>
      <c r="LI214" s="17"/>
      <c r="LJ214" s="17"/>
      <c r="LK214" s="17"/>
      <c r="LL214" s="17"/>
      <c r="LM214" s="17"/>
      <c r="LN214" s="17"/>
      <c r="LO214" s="17"/>
      <c r="LP214" s="17"/>
      <c r="LQ214" s="17"/>
      <c r="LR214" s="17"/>
      <c r="LS214" s="17"/>
      <c r="LT214" s="17"/>
      <c r="LU214" s="17"/>
      <c r="LV214" s="17"/>
      <c r="LW214" s="17"/>
      <c r="LX214" s="17"/>
      <c r="LY214" s="17"/>
      <c r="LZ214" s="17"/>
      <c r="MA214" s="17"/>
      <c r="MB214" s="17"/>
      <c r="MC214" s="17"/>
      <c r="MD214" s="17"/>
      <c r="ME214" s="17"/>
      <c r="MF214" s="17"/>
      <c r="MG214" s="17"/>
      <c r="MH214" s="17"/>
      <c r="MI214" s="17"/>
      <c r="MJ214" s="17"/>
      <c r="MK214" s="17"/>
      <c r="ML214" s="17"/>
      <c r="MM214" s="17"/>
      <c r="MN214" s="17"/>
      <c r="MO214" s="17"/>
      <c r="MP214" s="17"/>
      <c r="MQ214" s="17"/>
      <c r="MR214" s="17"/>
      <c r="MS214" s="17"/>
      <c r="MT214" s="17"/>
      <c r="MU214" s="17"/>
      <c r="MV214" s="17"/>
      <c r="MW214" s="17"/>
      <c r="MX214" s="17"/>
      <c r="MY214" s="17"/>
      <c r="MZ214" s="17"/>
      <c r="NA214" s="17"/>
      <c r="NB214" s="17"/>
      <c r="NC214" s="17"/>
      <c r="ND214" s="17"/>
      <c r="NE214" s="17"/>
      <c r="NF214" s="17"/>
      <c r="NG214" s="17"/>
      <c r="NH214" s="17"/>
      <c r="NI214" s="17"/>
      <c r="NJ214" s="17"/>
      <c r="NK214" s="17"/>
      <c r="NL214" s="17"/>
      <c r="NM214" s="17"/>
      <c r="NN214" s="17"/>
      <c r="NO214" s="17"/>
      <c r="NP214" s="17"/>
      <c r="NQ214" s="17"/>
      <c r="NR214" s="17"/>
      <c r="NS214" s="17"/>
      <c r="NT214" s="17"/>
      <c r="NU214" s="17"/>
      <c r="NV214" s="17"/>
      <c r="NW214" s="17"/>
      <c r="NX214" s="17"/>
      <c r="NY214" s="17"/>
      <c r="NZ214" s="17"/>
      <c r="OA214" s="17"/>
      <c r="OB214" s="17"/>
      <c r="OC214" s="17"/>
      <c r="OD214" s="17"/>
      <c r="OE214" s="17"/>
      <c r="OF214" s="17"/>
      <c r="OG214" s="17"/>
      <c r="OH214" s="17"/>
      <c r="OI214" s="17"/>
      <c r="OJ214" s="17"/>
      <c r="OK214" s="17"/>
      <c r="OL214" s="17"/>
      <c r="OM214" s="17"/>
      <c r="ON214" s="17"/>
      <c r="OO214" s="17"/>
      <c r="OP214" s="17"/>
      <c r="OQ214" s="17"/>
      <c r="OR214" s="17"/>
      <c r="OS214" s="17"/>
      <c r="OT214" s="17"/>
      <c r="OU214" s="17"/>
      <c r="OV214" s="17"/>
      <c r="OW214" s="17"/>
      <c r="OX214" s="17"/>
      <c r="OY214" s="17"/>
      <c r="OZ214" s="17"/>
      <c r="PA214" s="17"/>
      <c r="PB214" s="17"/>
      <c r="PC214" s="17"/>
      <c r="PD214" s="17"/>
      <c r="PE214" s="17"/>
      <c r="PF214" s="17"/>
      <c r="PG214" s="17"/>
      <c r="PH214" s="17"/>
      <c r="PI214" s="17"/>
      <c r="PJ214" s="17"/>
      <c r="PK214" s="17"/>
      <c r="PL214" s="17"/>
      <c r="PM214" s="17"/>
      <c r="PN214" s="17"/>
      <c r="PO214" s="17"/>
      <c r="PP214" s="17"/>
      <c r="PQ214" s="17"/>
      <c r="PR214" s="17"/>
      <c r="PS214" s="17"/>
      <c r="PT214" s="17"/>
      <c r="PU214" s="17"/>
      <c r="PV214" s="17"/>
      <c r="PW214" s="17"/>
      <c r="PX214" s="17"/>
      <c r="PY214" s="17"/>
      <c r="PZ214" s="17"/>
      <c r="QA214" s="17"/>
      <c r="QB214" s="17"/>
      <c r="QC214" s="17"/>
      <c r="QD214" s="17"/>
      <c r="QE214" s="17"/>
      <c r="QF214" s="17"/>
      <c r="QG214" s="17"/>
      <c r="QH214" s="17"/>
      <c r="QI214" s="17"/>
      <c r="QJ214" s="17"/>
      <c r="QK214" s="17"/>
      <c r="QL214" s="17"/>
      <c r="QM214" s="17"/>
      <c r="QN214" s="17"/>
      <c r="QO214" s="17"/>
      <c r="QP214" s="17"/>
      <c r="QQ214" s="17"/>
      <c r="QR214" s="17"/>
      <c r="QS214" s="17"/>
      <c r="QT214" s="17"/>
      <c r="QU214" s="17"/>
      <c r="QV214" s="17"/>
      <c r="QW214" s="17"/>
      <c r="QX214" s="17"/>
      <c r="QY214" s="17"/>
      <c r="QZ214" s="17"/>
      <c r="RA214" s="17"/>
      <c r="RB214" s="17"/>
      <c r="RC214" s="17"/>
      <c r="RD214" s="17"/>
      <c r="RE214" s="17"/>
      <c r="RF214" s="17"/>
      <c r="RG214" s="17"/>
      <c r="RH214" s="17"/>
      <c r="RI214" s="17"/>
      <c r="RJ214" s="17"/>
      <c r="RK214" s="17"/>
      <c r="RL214" s="17"/>
      <c r="RM214" s="17"/>
      <c r="RN214" s="17"/>
      <c r="RO214" s="17"/>
      <c r="RP214" s="17"/>
      <c r="RQ214" s="17"/>
      <c r="RR214" s="17"/>
      <c r="RS214" s="17"/>
      <c r="RT214" s="17"/>
      <c r="RU214" s="17"/>
      <c r="RV214" s="17"/>
      <c r="RW214" s="17"/>
      <c r="RX214" s="17"/>
      <c r="RY214" s="17"/>
      <c r="RZ214" s="17"/>
      <c r="SA214" s="17"/>
      <c r="SB214" s="17"/>
      <c r="SC214" s="17"/>
      <c r="SD214" s="17"/>
      <c r="SE214" s="17"/>
      <c r="SF214" s="17"/>
      <c r="SG214" s="17"/>
      <c r="SH214" s="17"/>
      <c r="SI214" s="17"/>
      <c r="SJ214" s="17"/>
      <c r="SK214" s="17"/>
      <c r="SL214" s="17"/>
      <c r="SM214" s="17"/>
      <c r="SN214" s="17"/>
      <c r="SO214" s="17"/>
      <c r="SP214" s="17"/>
      <c r="SQ214" s="17"/>
      <c r="SR214" s="17"/>
      <c r="SS214" s="17"/>
      <c r="ST214" s="17"/>
      <c r="SU214" s="17"/>
      <c r="SV214" s="17"/>
      <c r="SW214" s="17"/>
      <c r="SX214" s="17"/>
      <c r="SY214" s="17"/>
      <c r="SZ214" s="17"/>
      <c r="TA214" s="17"/>
      <c r="TB214" s="17"/>
      <c r="TC214" s="17"/>
      <c r="TD214" s="17"/>
      <c r="TE214" s="17"/>
      <c r="TF214" s="17"/>
      <c r="TG214" s="17"/>
      <c r="TH214" s="17"/>
      <c r="TI214" s="17"/>
      <c r="TJ214" s="17"/>
      <c r="TK214" s="17"/>
      <c r="TL214" s="17"/>
      <c r="TM214" s="17"/>
      <c r="TN214" s="17"/>
      <c r="TO214" s="17"/>
      <c r="TP214" s="17"/>
      <c r="TQ214" s="17"/>
      <c r="TR214" s="17"/>
      <c r="TS214" s="17"/>
      <c r="TT214" s="17"/>
      <c r="TU214" s="17"/>
      <c r="TV214" s="17"/>
      <c r="TW214" s="17"/>
      <c r="TX214" s="17"/>
      <c r="TY214" s="17"/>
      <c r="TZ214" s="17"/>
      <c r="UA214" s="17"/>
      <c r="UB214" s="17"/>
      <c r="UC214" s="17"/>
      <c r="UD214" s="17"/>
      <c r="UE214" s="17"/>
      <c r="UF214" s="17"/>
      <c r="UG214" s="17"/>
      <c r="UH214" s="17"/>
      <c r="UI214" s="17"/>
      <c r="UJ214" s="17"/>
      <c r="UK214" s="17"/>
      <c r="UL214" s="17"/>
      <c r="UM214" s="17"/>
      <c r="UN214" s="17"/>
      <c r="UO214" s="17"/>
      <c r="UP214" s="17"/>
      <c r="UQ214" s="17"/>
      <c r="UR214" s="17"/>
      <c r="US214" s="17"/>
      <c r="UT214" s="17"/>
      <c r="UU214" s="17"/>
      <c r="UV214" s="17"/>
      <c r="UW214" s="17"/>
      <c r="UX214" s="17"/>
      <c r="UY214" s="17"/>
      <c r="UZ214" s="17"/>
      <c r="VA214" s="17"/>
      <c r="VB214" s="17"/>
      <c r="VC214" s="17"/>
      <c r="VD214" s="17"/>
      <c r="VE214" s="17"/>
      <c r="VF214" s="17"/>
      <c r="VG214" s="17"/>
      <c r="VH214" s="17"/>
      <c r="VI214" s="17"/>
      <c r="VJ214" s="17"/>
      <c r="VK214" s="17"/>
      <c r="VL214" s="17"/>
      <c r="VM214" s="17"/>
      <c r="VN214" s="17"/>
      <c r="VO214" s="17"/>
      <c r="VP214" s="17"/>
      <c r="VQ214" s="17"/>
      <c r="VR214" s="17"/>
      <c r="VS214" s="17"/>
      <c r="VT214" s="17"/>
      <c r="VU214" s="17"/>
      <c r="VV214" s="17"/>
      <c r="VW214" s="17"/>
      <c r="VX214" s="17"/>
      <c r="VY214" s="17"/>
      <c r="VZ214" s="17"/>
      <c r="WA214" s="17"/>
      <c r="WB214" s="17"/>
      <c r="WC214" s="17"/>
      <c r="WD214" s="17"/>
      <c r="WE214" s="17"/>
      <c r="WF214" s="17"/>
      <c r="WG214" s="17"/>
      <c r="WH214" s="17"/>
      <c r="WI214" s="17"/>
      <c r="WJ214" s="17"/>
      <c r="WK214" s="17"/>
      <c r="WL214" s="17"/>
      <c r="WM214" s="17"/>
      <c r="WN214" s="17"/>
      <c r="WO214" s="17"/>
      <c r="WP214" s="17"/>
      <c r="WQ214" s="17"/>
      <c r="WR214" s="17"/>
      <c r="WS214" s="17"/>
      <c r="WT214" s="17"/>
      <c r="WU214" s="17"/>
      <c r="WV214" s="17"/>
      <c r="WW214" s="17"/>
      <c r="WX214" s="17"/>
      <c r="WY214" s="17"/>
      <c r="WZ214" s="17"/>
      <c r="XA214" s="17"/>
      <c r="XB214" s="17"/>
      <c r="XC214" s="17"/>
      <c r="XD214" s="17"/>
      <c r="XE214" s="17"/>
      <c r="XF214" s="17"/>
      <c r="XG214" s="17"/>
      <c r="XH214" s="17"/>
      <c r="XI214" s="17"/>
      <c r="XJ214" s="17"/>
      <c r="XK214" s="17"/>
      <c r="XL214" s="17"/>
      <c r="XM214" s="17"/>
      <c r="XN214" s="17"/>
      <c r="XO214" s="17"/>
      <c r="XP214" s="17"/>
      <c r="XQ214" s="17"/>
      <c r="XR214" s="17"/>
      <c r="XS214" s="17"/>
      <c r="XT214" s="17"/>
      <c r="XU214" s="17"/>
      <c r="XV214" s="17"/>
      <c r="XW214" s="17"/>
      <c r="XX214" s="17"/>
      <c r="XY214" s="17"/>
      <c r="XZ214" s="17"/>
      <c r="YA214" s="17"/>
      <c r="YB214" s="17"/>
      <c r="YC214" s="17"/>
      <c r="YD214" s="17"/>
      <c r="YE214" s="17"/>
      <c r="YF214" s="17"/>
      <c r="YG214" s="17"/>
      <c r="YH214" s="17"/>
      <c r="YI214" s="17"/>
      <c r="YJ214" s="17"/>
      <c r="YK214" s="17"/>
      <c r="YL214" s="17"/>
      <c r="YM214" s="17"/>
      <c r="YN214" s="17"/>
      <c r="YO214" s="17"/>
      <c r="YP214" s="17"/>
      <c r="YQ214" s="17"/>
      <c r="YR214" s="17"/>
      <c r="YS214" s="17"/>
      <c r="YT214" s="17"/>
      <c r="YU214" s="17"/>
      <c r="YV214" s="17"/>
      <c r="YW214" s="17"/>
      <c r="YX214" s="17"/>
      <c r="YY214" s="17"/>
      <c r="YZ214" s="17"/>
      <c r="ZA214" s="17"/>
      <c r="ZB214" s="17"/>
      <c r="ZC214" s="17"/>
      <c r="ZD214" s="17"/>
      <c r="ZE214" s="17"/>
      <c r="ZF214" s="17"/>
      <c r="ZG214" s="17"/>
      <c r="ZH214" s="17"/>
      <c r="ZI214" s="17"/>
      <c r="ZJ214" s="17"/>
      <c r="ZK214" s="17"/>
      <c r="ZL214" s="17"/>
      <c r="ZM214" s="17"/>
      <c r="ZN214" s="17"/>
      <c r="ZO214" s="17"/>
      <c r="ZP214" s="17"/>
      <c r="ZQ214" s="17"/>
      <c r="ZR214" s="17"/>
      <c r="ZS214" s="17"/>
      <c r="ZT214" s="17"/>
      <c r="ZU214" s="17"/>
      <c r="ZV214" s="17"/>
      <c r="ZW214" s="17"/>
      <c r="ZX214" s="17"/>
      <c r="ZY214" s="17"/>
      <c r="ZZ214" s="17"/>
      <c r="AAA214" s="17"/>
      <c r="AAB214" s="17"/>
      <c r="AAC214" s="17"/>
      <c r="AAD214" s="17"/>
      <c r="AAE214" s="17"/>
      <c r="AAF214" s="17"/>
      <c r="AAG214" s="17"/>
      <c r="AAH214" s="17"/>
      <c r="AAI214" s="17"/>
      <c r="AAJ214" s="17"/>
      <c r="AAK214" s="17"/>
      <c r="AAL214" s="17"/>
      <c r="AAM214" s="17"/>
      <c r="AAN214" s="17"/>
      <c r="AAO214" s="17"/>
      <c r="AAP214" s="17"/>
      <c r="AAQ214" s="17"/>
      <c r="AAR214" s="17"/>
      <c r="AAS214" s="17"/>
      <c r="AAT214" s="17"/>
      <c r="AAU214" s="17"/>
      <c r="AAV214" s="17"/>
      <c r="AAW214" s="17"/>
      <c r="AAX214" s="17"/>
      <c r="AAY214" s="17"/>
      <c r="AAZ214" s="17"/>
      <c r="ABA214" s="17"/>
      <c r="ABB214" s="17"/>
      <c r="ABC214" s="17"/>
      <c r="ABD214" s="17"/>
      <c r="ABE214" s="17"/>
      <c r="ABF214" s="17"/>
      <c r="ABG214" s="17"/>
      <c r="ABH214" s="17"/>
      <c r="ABI214" s="17"/>
      <c r="ABJ214" s="17"/>
      <c r="ABK214" s="17"/>
      <c r="ABL214" s="17"/>
      <c r="ABM214" s="17"/>
      <c r="ABN214" s="17"/>
      <c r="ABO214" s="17"/>
      <c r="ABP214" s="17"/>
      <c r="ABQ214" s="17"/>
      <c r="ABR214" s="17"/>
      <c r="ABS214" s="17"/>
      <c r="ABT214" s="17"/>
      <c r="ABU214" s="17"/>
      <c r="ABV214" s="17"/>
      <c r="ABW214" s="17"/>
      <c r="ABX214" s="17"/>
      <c r="ABY214" s="17"/>
      <c r="ABZ214" s="17"/>
      <c r="ACA214" s="17"/>
      <c r="ACB214" s="17"/>
      <c r="ACC214" s="17"/>
      <c r="ACD214" s="17"/>
      <c r="ACE214" s="17"/>
      <c r="ACF214" s="17"/>
      <c r="ACG214" s="17"/>
      <c r="ACH214" s="17"/>
      <c r="ACI214" s="17"/>
      <c r="ACJ214" s="17"/>
      <c r="ACK214" s="17"/>
      <c r="ACL214" s="17"/>
      <c r="ACM214" s="17"/>
      <c r="ACN214" s="17"/>
      <c r="ACO214" s="17"/>
      <c r="ACP214" s="17"/>
      <c r="ACQ214" s="17"/>
      <c r="ACR214" s="17"/>
      <c r="ACS214" s="17"/>
      <c r="ACT214" s="17"/>
      <c r="ACU214" s="17"/>
      <c r="ACV214" s="17"/>
      <c r="ACW214" s="17"/>
      <c r="ACX214" s="17"/>
      <c r="ACY214" s="17"/>
      <c r="ACZ214" s="17"/>
      <c r="ADA214" s="17"/>
      <c r="ADB214" s="17"/>
      <c r="ADC214" s="17"/>
      <c r="ADD214" s="17"/>
      <c r="ADE214" s="17"/>
      <c r="ADF214" s="17"/>
      <c r="ADG214" s="17"/>
      <c r="ADH214" s="17"/>
      <c r="ADI214" s="17"/>
      <c r="ADJ214" s="17"/>
      <c r="ADK214" s="17"/>
      <c r="ADL214" s="17"/>
      <c r="ADM214" s="17"/>
      <c r="ADN214" s="17"/>
      <c r="ADO214" s="17"/>
      <c r="ADP214" s="17"/>
      <c r="ADQ214" s="17"/>
      <c r="ADR214" s="17"/>
      <c r="ADS214" s="17"/>
      <c r="ADT214" s="17"/>
      <c r="ADU214" s="17"/>
      <c r="ADV214" s="17"/>
      <c r="ADW214" s="17"/>
      <c r="ADX214" s="17"/>
      <c r="ADY214" s="17"/>
      <c r="ADZ214" s="17"/>
      <c r="AEA214" s="17"/>
      <c r="AEB214" s="17"/>
      <c r="AEC214" s="17"/>
      <c r="AED214" s="17"/>
      <c r="AEE214" s="17"/>
      <c r="AEF214" s="17"/>
      <c r="AEG214" s="17"/>
      <c r="AEH214" s="17"/>
      <c r="AEI214" s="17"/>
      <c r="AEJ214" s="17"/>
      <c r="AEK214" s="17"/>
      <c r="AEL214" s="17"/>
      <c r="AEM214" s="17"/>
      <c r="AEN214" s="17"/>
      <c r="AEO214" s="17"/>
      <c r="AEP214" s="17"/>
      <c r="AEQ214" s="17"/>
      <c r="AER214" s="17"/>
      <c r="AES214" s="17"/>
      <c r="AET214" s="17"/>
      <c r="AEU214" s="17"/>
      <c r="AEV214" s="17"/>
      <c r="AEW214" s="17"/>
      <c r="AEX214" s="17"/>
      <c r="AEY214" s="17"/>
      <c r="AEZ214" s="17"/>
      <c r="AFA214" s="17"/>
      <c r="AFB214" s="17"/>
      <c r="AFC214" s="17"/>
      <c r="AFD214" s="17"/>
      <c r="AFE214" s="17"/>
      <c r="AFF214" s="17"/>
      <c r="AFG214" s="17"/>
      <c r="AFH214" s="17"/>
      <c r="AFI214" s="17"/>
      <c r="AFJ214" s="17"/>
      <c r="AFK214" s="17"/>
      <c r="AFL214" s="17"/>
      <c r="AFM214" s="17"/>
      <c r="AFN214" s="17"/>
      <c r="AFO214" s="17"/>
      <c r="AFP214" s="17"/>
      <c r="AFQ214" s="17"/>
      <c r="AFR214" s="17"/>
      <c r="AFS214" s="17"/>
      <c r="AFT214" s="17"/>
      <c r="AFU214" s="17"/>
      <c r="AFV214" s="17"/>
      <c r="AFW214" s="17"/>
      <c r="AFX214" s="17"/>
      <c r="AFY214" s="17"/>
      <c r="AFZ214" s="17"/>
      <c r="AGA214" s="17"/>
      <c r="AGB214" s="17"/>
      <c r="AGC214" s="17"/>
      <c r="AGD214" s="17"/>
      <c r="AGE214" s="17"/>
      <c r="AGF214" s="17"/>
      <c r="AGG214" s="17"/>
      <c r="AGH214" s="17"/>
      <c r="AGI214" s="17"/>
      <c r="AGJ214" s="17"/>
      <c r="AGK214" s="17"/>
      <c r="AGL214" s="17"/>
      <c r="AGM214" s="17"/>
      <c r="AGN214" s="17"/>
      <c r="AGO214" s="17"/>
      <c r="AGP214" s="17"/>
      <c r="AGQ214" s="17"/>
      <c r="AGR214" s="17"/>
      <c r="AGS214" s="17"/>
      <c r="AGT214" s="17"/>
      <c r="AGU214" s="17"/>
      <c r="AGV214" s="17"/>
      <c r="AGW214" s="17"/>
      <c r="AGX214" s="17"/>
      <c r="AGY214" s="17"/>
      <c r="AGZ214" s="17"/>
      <c r="AHA214" s="17"/>
      <c r="AHB214" s="17"/>
      <c r="AHC214" s="17"/>
      <c r="AHD214" s="17"/>
      <c r="AHE214" s="17"/>
      <c r="AHF214" s="17"/>
      <c r="AHG214" s="17"/>
      <c r="AHH214" s="17"/>
      <c r="AHI214" s="17"/>
      <c r="AHJ214" s="17"/>
      <c r="AHK214" s="17"/>
      <c r="AHL214" s="17"/>
      <c r="AHM214" s="17"/>
      <c r="AHN214" s="17"/>
      <c r="AHO214" s="17"/>
      <c r="AHP214" s="17"/>
      <c r="AHQ214" s="17"/>
      <c r="AHR214" s="17"/>
      <c r="AHS214" s="17"/>
      <c r="AHT214" s="17"/>
      <c r="AHU214" s="17"/>
      <c r="AHV214" s="17"/>
      <c r="AHW214" s="17"/>
      <c r="AHX214" s="17"/>
      <c r="AHY214" s="17"/>
      <c r="AHZ214" s="17"/>
      <c r="AIA214" s="17"/>
      <c r="AIB214" s="17"/>
      <c r="AIC214" s="17"/>
      <c r="AID214" s="17"/>
      <c r="AIE214" s="17"/>
      <c r="AIF214" s="17"/>
      <c r="AIG214" s="17"/>
      <c r="AIH214" s="17"/>
      <c r="AII214" s="17"/>
      <c r="AIJ214" s="17"/>
      <c r="AIK214" s="17"/>
      <c r="AIL214" s="17"/>
      <c r="AIM214" s="17"/>
      <c r="AIN214" s="17"/>
      <c r="AIO214" s="17"/>
      <c r="AIP214" s="17"/>
      <c r="AIQ214" s="17"/>
      <c r="AIR214" s="17"/>
      <c r="AIS214" s="17"/>
      <c r="AIT214" s="17"/>
      <c r="AIU214" s="17"/>
      <c r="AIV214" s="17"/>
      <c r="AIW214" s="17"/>
      <c r="AIX214" s="17"/>
      <c r="AIY214" s="17"/>
      <c r="AIZ214" s="17"/>
      <c r="AJA214" s="17"/>
      <c r="AJB214" s="17"/>
      <c r="AJC214" s="17"/>
      <c r="AJD214" s="17"/>
      <c r="AJE214" s="17"/>
      <c r="AJF214" s="17"/>
      <c r="AJG214" s="17"/>
      <c r="AJH214" s="17"/>
      <c r="AJI214" s="17"/>
      <c r="AJJ214" s="17"/>
      <c r="AJK214" s="17"/>
      <c r="AJL214" s="17"/>
      <c r="AJM214" s="17"/>
      <c r="AJN214" s="17"/>
      <c r="AJO214" s="17"/>
      <c r="AJP214" s="17"/>
      <c r="AJQ214" s="17"/>
      <c r="AJR214" s="17"/>
      <c r="AJS214" s="17"/>
      <c r="AJT214" s="17"/>
      <c r="AJU214" s="17"/>
      <c r="AJV214" s="17"/>
      <c r="AJW214" s="17"/>
      <c r="AJX214" s="17"/>
      <c r="AJY214" s="17"/>
      <c r="AJZ214" s="17"/>
      <c r="AKA214" s="17"/>
      <c r="AKB214" s="17"/>
      <c r="AKC214" s="17"/>
      <c r="AKD214" s="17"/>
      <c r="AKE214" s="17"/>
      <c r="AKF214" s="17"/>
      <c r="AKG214" s="17"/>
      <c r="AKH214" s="17"/>
      <c r="AKI214" s="17"/>
      <c r="AKJ214" s="17"/>
      <c r="AKK214" s="17"/>
      <c r="AKL214" s="17"/>
      <c r="AKM214" s="17"/>
      <c r="AKN214" s="17"/>
      <c r="AKO214" s="17"/>
      <c r="AKP214" s="17"/>
      <c r="AKQ214" s="17"/>
      <c r="AKR214" s="17"/>
      <c r="AKS214" s="17"/>
      <c r="AKT214" s="17"/>
      <c r="AKU214" s="17"/>
      <c r="AKV214" s="17"/>
      <c r="AKW214" s="17"/>
      <c r="AKX214" s="17"/>
      <c r="AKY214" s="17"/>
      <c r="AKZ214" s="17"/>
      <c r="ALA214" s="17"/>
      <c r="ALB214" s="17"/>
      <c r="ALC214" s="17"/>
      <c r="ALD214" s="17"/>
      <c r="ALE214" s="17"/>
      <c r="ALF214" s="17"/>
      <c r="ALG214" s="17"/>
      <c r="ALH214" s="17"/>
      <c r="ALI214" s="17"/>
      <c r="ALJ214" s="17"/>
      <c r="ALK214" s="17"/>
      <c r="ALL214" s="17"/>
      <c r="ALM214" s="17"/>
      <c r="ALN214" s="17"/>
      <c r="ALO214" s="17"/>
      <c r="ALP214" s="17"/>
      <c r="ALQ214" s="17"/>
      <c r="ALR214" s="17"/>
      <c r="ALS214" s="17"/>
      <c r="ALT214" s="17"/>
      <c r="ALU214" s="17"/>
      <c r="ALV214" s="17"/>
      <c r="ALW214" s="17"/>
      <c r="ALX214" s="17"/>
      <c r="ALY214" s="17"/>
      <c r="ALZ214" s="17"/>
      <c r="AMA214" s="17"/>
      <c r="AMB214" s="17"/>
      <c r="AMC214" s="17"/>
      <c r="AMD214" s="17"/>
      <c r="AME214" s="17"/>
      <c r="AMF214" s="17"/>
      <c r="AMG214" s="17"/>
      <c r="AMH214" s="17"/>
      <c r="AMI214" s="17"/>
      <c r="AMJ214" s="17"/>
      <c r="AMK214" s="17"/>
      <c r="AML214" s="17"/>
      <c r="AMM214" s="17"/>
      <c r="AMN214" s="17"/>
      <c r="AMO214" s="17"/>
      <c r="AMP214" s="17"/>
      <c r="AMQ214" s="17"/>
      <c r="AMR214" s="17"/>
      <c r="AMS214" s="17"/>
      <c r="AMT214" s="17"/>
      <c r="AMU214" s="17"/>
      <c r="AMV214" s="17"/>
      <c r="AMW214" s="17"/>
      <c r="AMX214" s="17"/>
      <c r="AMY214" s="17"/>
      <c r="AMZ214" s="17"/>
      <c r="ANA214" s="17"/>
      <c r="ANB214" s="17"/>
      <c r="ANC214" s="17"/>
      <c r="AND214" s="17"/>
      <c r="ANE214" s="17"/>
      <c r="ANF214" s="17"/>
      <c r="ANG214" s="17"/>
      <c r="ANH214" s="17"/>
      <c r="ANI214" s="17"/>
      <c r="ANJ214" s="17"/>
      <c r="ANK214" s="17"/>
      <c r="ANL214" s="17"/>
      <c r="ANM214" s="17"/>
      <c r="ANN214" s="17"/>
      <c r="ANO214" s="17"/>
      <c r="ANP214" s="17"/>
      <c r="ANQ214" s="17"/>
      <c r="ANR214" s="17"/>
      <c r="ANS214" s="17"/>
      <c r="ANT214" s="17"/>
      <c r="ANU214" s="17"/>
      <c r="ANV214" s="17"/>
      <c r="ANW214" s="17"/>
      <c r="ANX214" s="17"/>
      <c r="ANY214" s="17"/>
      <c r="ANZ214" s="17"/>
      <c r="AOA214" s="17"/>
      <c r="AOB214" s="17"/>
      <c r="AOC214" s="17"/>
      <c r="AOD214" s="17"/>
      <c r="AOE214" s="17"/>
      <c r="AOF214" s="17"/>
      <c r="AOG214" s="17"/>
      <c r="AOH214" s="17"/>
      <c r="AOI214" s="17"/>
      <c r="AOJ214" s="17"/>
      <c r="AOK214" s="17"/>
      <c r="AOL214" s="17"/>
      <c r="AOM214" s="17"/>
      <c r="AON214" s="17"/>
      <c r="AOO214" s="17"/>
      <c r="AOP214" s="17"/>
      <c r="AOQ214" s="17"/>
      <c r="AOR214" s="17"/>
      <c r="AOS214" s="17"/>
      <c r="AOT214" s="17"/>
      <c r="AOU214" s="17"/>
      <c r="AOV214" s="17"/>
      <c r="AOW214" s="17"/>
      <c r="AOX214" s="17"/>
      <c r="AOY214" s="17"/>
      <c r="AOZ214" s="17"/>
      <c r="APA214" s="17"/>
      <c r="APB214" s="17"/>
      <c r="APC214" s="17"/>
      <c r="APD214" s="17"/>
      <c r="APE214" s="17"/>
      <c r="APF214" s="17"/>
      <c r="APG214" s="17"/>
      <c r="APH214" s="17"/>
      <c r="API214" s="17"/>
      <c r="APJ214" s="17"/>
      <c r="APK214" s="17"/>
      <c r="APL214" s="17"/>
      <c r="APM214" s="17"/>
      <c r="APN214" s="17"/>
      <c r="APO214" s="17"/>
      <c r="APP214" s="17"/>
      <c r="APQ214" s="17"/>
      <c r="APR214" s="17"/>
      <c r="APS214" s="17"/>
      <c r="APT214" s="17"/>
      <c r="APU214" s="17"/>
      <c r="APV214" s="17"/>
      <c r="APW214" s="17"/>
      <c r="APX214" s="17"/>
      <c r="APY214" s="17"/>
      <c r="APZ214" s="17"/>
      <c r="AQA214" s="17"/>
      <c r="AQB214" s="17"/>
      <c r="AQC214" s="17"/>
      <c r="AQD214" s="17"/>
      <c r="AQE214" s="17"/>
      <c r="AQF214" s="17"/>
      <c r="AQG214" s="17"/>
      <c r="AQH214" s="17"/>
      <c r="AQI214" s="17"/>
      <c r="AQJ214" s="17"/>
      <c r="AQK214" s="17"/>
      <c r="AQL214" s="17"/>
      <c r="AQM214" s="17"/>
      <c r="AQN214" s="17"/>
      <c r="AQO214" s="17"/>
      <c r="AQP214" s="17"/>
      <c r="AQQ214" s="17"/>
      <c r="AQR214" s="17"/>
      <c r="AQS214" s="17"/>
      <c r="AQT214" s="17"/>
      <c r="AQU214" s="17"/>
      <c r="AQV214" s="17"/>
      <c r="AQW214" s="17"/>
      <c r="AQX214" s="17"/>
      <c r="AQY214" s="17"/>
      <c r="AQZ214" s="17"/>
      <c r="ARA214" s="17"/>
      <c r="ARB214" s="17"/>
      <c r="ARC214" s="17"/>
      <c r="ARD214" s="17"/>
      <c r="ARE214" s="17"/>
      <c r="ARF214" s="17"/>
      <c r="ARG214" s="17"/>
      <c r="ARH214" s="17"/>
      <c r="ARI214" s="17"/>
      <c r="ARJ214" s="17"/>
      <c r="ARK214" s="17"/>
      <c r="ARL214" s="17"/>
      <c r="ARM214" s="17"/>
      <c r="ARN214" s="17"/>
      <c r="ARO214" s="17"/>
      <c r="ARP214" s="17"/>
      <c r="ARQ214" s="17"/>
      <c r="ARR214" s="17"/>
      <c r="ARS214" s="17"/>
      <c r="ART214" s="17"/>
      <c r="ARU214" s="17"/>
      <c r="ARV214" s="17"/>
      <c r="ARW214" s="17"/>
      <c r="ARX214" s="17"/>
      <c r="ARY214" s="17"/>
      <c r="ARZ214" s="17"/>
      <c r="ASA214" s="17"/>
      <c r="ASB214" s="17"/>
      <c r="ASC214" s="17"/>
      <c r="ASD214" s="17"/>
      <c r="ASE214" s="17"/>
      <c r="ASF214" s="17"/>
      <c r="ASG214" s="17"/>
      <c r="ASH214" s="17"/>
      <c r="ASI214" s="17"/>
      <c r="ASJ214" s="17"/>
      <c r="ASK214" s="17"/>
      <c r="ASL214" s="17"/>
      <c r="ASM214" s="17"/>
      <c r="ASN214" s="17"/>
      <c r="ASO214" s="17"/>
      <c r="ASP214" s="17"/>
      <c r="ASQ214" s="17"/>
      <c r="ASR214" s="17"/>
      <c r="ASS214" s="17"/>
      <c r="AST214" s="17"/>
      <c r="ASU214" s="17"/>
      <c r="ASV214" s="17"/>
      <c r="ASW214" s="17"/>
      <c r="ASX214" s="17"/>
      <c r="ASY214" s="17"/>
      <c r="ASZ214" s="17"/>
      <c r="ATA214" s="17"/>
      <c r="ATB214" s="17"/>
      <c r="ATC214" s="17"/>
      <c r="ATD214" s="17"/>
      <c r="ATE214" s="17"/>
      <c r="ATF214" s="17"/>
      <c r="ATG214" s="17"/>
      <c r="ATH214" s="17"/>
      <c r="ATI214" s="17"/>
      <c r="ATJ214" s="17"/>
      <c r="ATK214" s="17"/>
      <c r="ATL214" s="17"/>
      <c r="ATM214" s="17"/>
      <c r="ATN214" s="17"/>
      <c r="ATO214" s="17"/>
      <c r="ATP214" s="17"/>
      <c r="ATQ214" s="17"/>
      <c r="ATR214" s="17"/>
      <c r="ATS214" s="17"/>
      <c r="ATT214" s="17"/>
      <c r="ATU214" s="17"/>
      <c r="ATV214" s="17"/>
      <c r="ATW214" s="17"/>
      <c r="ATX214" s="17"/>
      <c r="ATY214" s="17"/>
      <c r="ATZ214" s="17"/>
      <c r="AUA214" s="17"/>
      <c r="AUB214" s="17"/>
      <c r="AUC214" s="17"/>
      <c r="AUD214" s="17"/>
      <c r="AUE214" s="17"/>
      <c r="AUF214" s="17"/>
      <c r="AUG214" s="17"/>
      <c r="AUH214" s="17"/>
      <c r="AUI214" s="17"/>
      <c r="AUJ214" s="17"/>
      <c r="AUK214" s="17"/>
      <c r="AUL214" s="17"/>
      <c r="AUM214" s="17"/>
      <c r="AUN214" s="17"/>
      <c r="AUO214" s="17"/>
      <c r="AUP214" s="17"/>
      <c r="AUQ214" s="17"/>
      <c r="AUR214" s="17"/>
      <c r="AUS214" s="17"/>
      <c r="AUT214" s="17"/>
      <c r="AUU214" s="17"/>
      <c r="AUV214" s="17"/>
      <c r="AUW214" s="17"/>
      <c r="AUX214" s="17"/>
      <c r="AUY214" s="17"/>
      <c r="AUZ214" s="17"/>
      <c r="AVA214" s="17"/>
      <c r="AVB214" s="17"/>
      <c r="AVC214" s="17"/>
      <c r="AVD214" s="17"/>
      <c r="AVE214" s="17"/>
      <c r="AVF214" s="17"/>
      <c r="AVG214" s="17"/>
      <c r="AVH214" s="17"/>
      <c r="AVI214" s="17"/>
      <c r="AVJ214" s="17"/>
      <c r="AVK214" s="17"/>
      <c r="AVL214" s="17"/>
      <c r="AVM214" s="17"/>
      <c r="AVN214" s="17"/>
      <c r="AVO214" s="17"/>
      <c r="AVP214" s="17"/>
      <c r="AVQ214" s="17"/>
      <c r="AVR214" s="17"/>
      <c r="AVS214" s="17"/>
      <c r="AVT214" s="17"/>
      <c r="AVU214" s="17"/>
      <c r="AVV214" s="17"/>
      <c r="AVW214" s="17"/>
      <c r="AVX214" s="17"/>
      <c r="AVY214" s="17"/>
      <c r="AVZ214" s="17"/>
      <c r="AWA214" s="17"/>
      <c r="AWB214" s="17"/>
      <c r="AWC214" s="17"/>
      <c r="AWD214" s="17"/>
      <c r="AWE214" s="17"/>
      <c r="AWF214" s="17"/>
      <c r="AWG214" s="17"/>
      <c r="AWH214" s="17"/>
      <c r="AWI214" s="17"/>
      <c r="AWJ214" s="17"/>
      <c r="AWK214" s="17"/>
      <c r="AWL214" s="17"/>
      <c r="AWM214" s="17"/>
      <c r="AWN214" s="17"/>
      <c r="AWO214" s="17"/>
      <c r="AWP214" s="17"/>
      <c r="AWQ214" s="17"/>
      <c r="AWR214" s="17"/>
    </row>
    <row r="215" s="3" customFormat="1" ht="25" customHeight="1" spans="1:1292">
      <c r="A215" s="8">
        <v>213</v>
      </c>
      <c r="B215" s="10"/>
      <c r="C215" s="10"/>
      <c r="D215" s="9" t="s">
        <v>12</v>
      </c>
      <c r="E215" s="10"/>
      <c r="F215" s="9" t="str">
        <f t="shared" si="9"/>
        <v>*******</v>
      </c>
      <c r="G215" s="10"/>
      <c r="H215" s="20"/>
      <c r="I215" s="10"/>
      <c r="J215" s="16" t="str">
        <f t="shared" si="11"/>
        <v>*******</v>
      </c>
      <c r="K215" s="10" t="s">
        <v>322</v>
      </c>
      <c r="L215" s="8">
        <v>915</v>
      </c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  <c r="IW215" s="17"/>
      <c r="IX215" s="17"/>
      <c r="IY215" s="17"/>
      <c r="IZ215" s="17"/>
      <c r="JA215" s="17"/>
      <c r="JB215" s="17"/>
      <c r="JC215" s="17"/>
      <c r="JD215" s="17"/>
      <c r="JE215" s="17"/>
      <c r="JF215" s="17"/>
      <c r="JG215" s="17"/>
      <c r="JH215" s="17"/>
      <c r="JI215" s="17"/>
      <c r="JJ215" s="17"/>
      <c r="JK215" s="17"/>
      <c r="JL215" s="17"/>
      <c r="JM215" s="17"/>
      <c r="JN215" s="17"/>
      <c r="JO215" s="17"/>
      <c r="JP215" s="17"/>
      <c r="JQ215" s="17"/>
      <c r="JR215" s="17"/>
      <c r="JS215" s="17"/>
      <c r="JT215" s="17"/>
      <c r="JU215" s="17"/>
      <c r="JV215" s="17"/>
      <c r="JW215" s="17"/>
      <c r="JX215" s="17"/>
      <c r="JY215" s="17"/>
      <c r="JZ215" s="17"/>
      <c r="KA215" s="17"/>
      <c r="KB215" s="17"/>
      <c r="KC215" s="17"/>
      <c r="KD215" s="17"/>
      <c r="KE215" s="17"/>
      <c r="KF215" s="17"/>
      <c r="KG215" s="17"/>
      <c r="KH215" s="17"/>
      <c r="KI215" s="17"/>
      <c r="KJ215" s="17"/>
      <c r="KK215" s="17"/>
      <c r="KL215" s="17"/>
      <c r="KM215" s="17"/>
      <c r="KN215" s="17"/>
      <c r="KO215" s="17"/>
      <c r="KP215" s="17"/>
      <c r="KQ215" s="17"/>
      <c r="KR215" s="17"/>
      <c r="KS215" s="17"/>
      <c r="KT215" s="17"/>
      <c r="KU215" s="17"/>
      <c r="KV215" s="17"/>
      <c r="KW215" s="17"/>
      <c r="KX215" s="17"/>
      <c r="KY215" s="17"/>
      <c r="KZ215" s="17"/>
      <c r="LA215" s="17"/>
      <c r="LB215" s="17"/>
      <c r="LC215" s="17"/>
      <c r="LD215" s="17"/>
      <c r="LE215" s="17"/>
      <c r="LF215" s="17"/>
      <c r="LG215" s="17"/>
      <c r="LH215" s="17"/>
      <c r="LI215" s="17"/>
      <c r="LJ215" s="17"/>
      <c r="LK215" s="17"/>
      <c r="LL215" s="17"/>
      <c r="LM215" s="17"/>
      <c r="LN215" s="17"/>
      <c r="LO215" s="17"/>
      <c r="LP215" s="17"/>
      <c r="LQ215" s="17"/>
      <c r="LR215" s="17"/>
      <c r="LS215" s="17"/>
      <c r="LT215" s="17"/>
      <c r="LU215" s="17"/>
      <c r="LV215" s="17"/>
      <c r="LW215" s="17"/>
      <c r="LX215" s="17"/>
      <c r="LY215" s="17"/>
      <c r="LZ215" s="17"/>
      <c r="MA215" s="17"/>
      <c r="MB215" s="17"/>
      <c r="MC215" s="17"/>
      <c r="MD215" s="17"/>
      <c r="ME215" s="17"/>
      <c r="MF215" s="17"/>
      <c r="MG215" s="17"/>
      <c r="MH215" s="17"/>
      <c r="MI215" s="17"/>
      <c r="MJ215" s="17"/>
      <c r="MK215" s="17"/>
      <c r="ML215" s="17"/>
      <c r="MM215" s="17"/>
      <c r="MN215" s="17"/>
      <c r="MO215" s="17"/>
      <c r="MP215" s="17"/>
      <c r="MQ215" s="17"/>
      <c r="MR215" s="17"/>
      <c r="MS215" s="17"/>
      <c r="MT215" s="17"/>
      <c r="MU215" s="17"/>
      <c r="MV215" s="17"/>
      <c r="MW215" s="17"/>
      <c r="MX215" s="17"/>
      <c r="MY215" s="17"/>
      <c r="MZ215" s="17"/>
      <c r="NA215" s="17"/>
      <c r="NB215" s="17"/>
      <c r="NC215" s="17"/>
      <c r="ND215" s="17"/>
      <c r="NE215" s="17"/>
      <c r="NF215" s="17"/>
      <c r="NG215" s="17"/>
      <c r="NH215" s="17"/>
      <c r="NI215" s="17"/>
      <c r="NJ215" s="17"/>
      <c r="NK215" s="17"/>
      <c r="NL215" s="17"/>
      <c r="NM215" s="17"/>
      <c r="NN215" s="17"/>
      <c r="NO215" s="17"/>
      <c r="NP215" s="17"/>
      <c r="NQ215" s="17"/>
      <c r="NR215" s="17"/>
      <c r="NS215" s="17"/>
      <c r="NT215" s="17"/>
      <c r="NU215" s="17"/>
      <c r="NV215" s="17"/>
      <c r="NW215" s="17"/>
      <c r="NX215" s="17"/>
      <c r="NY215" s="17"/>
      <c r="NZ215" s="17"/>
      <c r="OA215" s="17"/>
      <c r="OB215" s="17"/>
      <c r="OC215" s="17"/>
      <c r="OD215" s="17"/>
      <c r="OE215" s="17"/>
      <c r="OF215" s="17"/>
      <c r="OG215" s="17"/>
      <c r="OH215" s="17"/>
      <c r="OI215" s="17"/>
      <c r="OJ215" s="17"/>
      <c r="OK215" s="17"/>
      <c r="OL215" s="17"/>
      <c r="OM215" s="17"/>
      <c r="ON215" s="17"/>
      <c r="OO215" s="17"/>
      <c r="OP215" s="17"/>
      <c r="OQ215" s="17"/>
      <c r="OR215" s="17"/>
      <c r="OS215" s="17"/>
      <c r="OT215" s="17"/>
      <c r="OU215" s="17"/>
      <c r="OV215" s="17"/>
      <c r="OW215" s="17"/>
      <c r="OX215" s="17"/>
      <c r="OY215" s="17"/>
      <c r="OZ215" s="17"/>
      <c r="PA215" s="17"/>
      <c r="PB215" s="17"/>
      <c r="PC215" s="17"/>
      <c r="PD215" s="17"/>
      <c r="PE215" s="17"/>
      <c r="PF215" s="17"/>
      <c r="PG215" s="17"/>
      <c r="PH215" s="17"/>
      <c r="PI215" s="17"/>
      <c r="PJ215" s="17"/>
      <c r="PK215" s="17"/>
      <c r="PL215" s="17"/>
      <c r="PM215" s="17"/>
      <c r="PN215" s="17"/>
      <c r="PO215" s="17"/>
      <c r="PP215" s="17"/>
      <c r="PQ215" s="17"/>
      <c r="PR215" s="17"/>
      <c r="PS215" s="17"/>
      <c r="PT215" s="17"/>
      <c r="PU215" s="17"/>
      <c r="PV215" s="17"/>
      <c r="PW215" s="17"/>
      <c r="PX215" s="17"/>
      <c r="PY215" s="17"/>
      <c r="PZ215" s="17"/>
      <c r="QA215" s="17"/>
      <c r="QB215" s="17"/>
      <c r="QC215" s="17"/>
      <c r="QD215" s="17"/>
      <c r="QE215" s="17"/>
      <c r="QF215" s="17"/>
      <c r="QG215" s="17"/>
      <c r="QH215" s="17"/>
      <c r="QI215" s="17"/>
      <c r="QJ215" s="17"/>
      <c r="QK215" s="17"/>
      <c r="QL215" s="17"/>
      <c r="QM215" s="17"/>
      <c r="QN215" s="17"/>
      <c r="QO215" s="17"/>
      <c r="QP215" s="17"/>
      <c r="QQ215" s="17"/>
      <c r="QR215" s="17"/>
      <c r="QS215" s="17"/>
      <c r="QT215" s="17"/>
      <c r="QU215" s="17"/>
      <c r="QV215" s="17"/>
      <c r="QW215" s="17"/>
      <c r="QX215" s="17"/>
      <c r="QY215" s="17"/>
      <c r="QZ215" s="17"/>
      <c r="RA215" s="17"/>
      <c r="RB215" s="17"/>
      <c r="RC215" s="17"/>
      <c r="RD215" s="17"/>
      <c r="RE215" s="17"/>
      <c r="RF215" s="17"/>
      <c r="RG215" s="17"/>
      <c r="RH215" s="17"/>
      <c r="RI215" s="17"/>
      <c r="RJ215" s="17"/>
      <c r="RK215" s="17"/>
      <c r="RL215" s="17"/>
      <c r="RM215" s="17"/>
      <c r="RN215" s="17"/>
      <c r="RO215" s="17"/>
      <c r="RP215" s="17"/>
      <c r="RQ215" s="17"/>
      <c r="RR215" s="17"/>
      <c r="RS215" s="17"/>
      <c r="RT215" s="17"/>
      <c r="RU215" s="17"/>
      <c r="RV215" s="17"/>
      <c r="RW215" s="17"/>
      <c r="RX215" s="17"/>
      <c r="RY215" s="17"/>
      <c r="RZ215" s="17"/>
      <c r="SA215" s="17"/>
      <c r="SB215" s="17"/>
      <c r="SC215" s="17"/>
      <c r="SD215" s="17"/>
      <c r="SE215" s="17"/>
      <c r="SF215" s="17"/>
      <c r="SG215" s="17"/>
      <c r="SH215" s="17"/>
      <c r="SI215" s="17"/>
      <c r="SJ215" s="17"/>
      <c r="SK215" s="17"/>
      <c r="SL215" s="17"/>
      <c r="SM215" s="17"/>
      <c r="SN215" s="17"/>
      <c r="SO215" s="17"/>
      <c r="SP215" s="17"/>
      <c r="SQ215" s="17"/>
      <c r="SR215" s="17"/>
      <c r="SS215" s="17"/>
      <c r="ST215" s="17"/>
      <c r="SU215" s="17"/>
      <c r="SV215" s="17"/>
      <c r="SW215" s="17"/>
      <c r="SX215" s="17"/>
      <c r="SY215" s="17"/>
      <c r="SZ215" s="17"/>
      <c r="TA215" s="17"/>
      <c r="TB215" s="17"/>
      <c r="TC215" s="17"/>
      <c r="TD215" s="17"/>
      <c r="TE215" s="17"/>
      <c r="TF215" s="17"/>
      <c r="TG215" s="17"/>
      <c r="TH215" s="17"/>
      <c r="TI215" s="17"/>
      <c r="TJ215" s="17"/>
      <c r="TK215" s="17"/>
      <c r="TL215" s="17"/>
      <c r="TM215" s="17"/>
      <c r="TN215" s="17"/>
      <c r="TO215" s="17"/>
      <c r="TP215" s="17"/>
      <c r="TQ215" s="17"/>
      <c r="TR215" s="17"/>
      <c r="TS215" s="17"/>
      <c r="TT215" s="17"/>
      <c r="TU215" s="17"/>
      <c r="TV215" s="17"/>
      <c r="TW215" s="17"/>
      <c r="TX215" s="17"/>
      <c r="TY215" s="17"/>
      <c r="TZ215" s="17"/>
      <c r="UA215" s="17"/>
      <c r="UB215" s="17"/>
      <c r="UC215" s="17"/>
      <c r="UD215" s="17"/>
      <c r="UE215" s="17"/>
      <c r="UF215" s="17"/>
      <c r="UG215" s="17"/>
      <c r="UH215" s="17"/>
      <c r="UI215" s="17"/>
      <c r="UJ215" s="17"/>
      <c r="UK215" s="17"/>
      <c r="UL215" s="17"/>
      <c r="UM215" s="17"/>
      <c r="UN215" s="17"/>
      <c r="UO215" s="17"/>
      <c r="UP215" s="17"/>
      <c r="UQ215" s="17"/>
      <c r="UR215" s="17"/>
      <c r="US215" s="17"/>
      <c r="UT215" s="17"/>
      <c r="UU215" s="17"/>
      <c r="UV215" s="17"/>
      <c r="UW215" s="17"/>
      <c r="UX215" s="17"/>
      <c r="UY215" s="17"/>
      <c r="UZ215" s="17"/>
      <c r="VA215" s="17"/>
      <c r="VB215" s="17"/>
      <c r="VC215" s="17"/>
      <c r="VD215" s="17"/>
      <c r="VE215" s="17"/>
      <c r="VF215" s="17"/>
      <c r="VG215" s="17"/>
      <c r="VH215" s="17"/>
      <c r="VI215" s="17"/>
      <c r="VJ215" s="17"/>
      <c r="VK215" s="17"/>
      <c r="VL215" s="17"/>
      <c r="VM215" s="17"/>
      <c r="VN215" s="17"/>
      <c r="VO215" s="17"/>
      <c r="VP215" s="17"/>
      <c r="VQ215" s="17"/>
      <c r="VR215" s="17"/>
      <c r="VS215" s="17"/>
      <c r="VT215" s="17"/>
      <c r="VU215" s="17"/>
      <c r="VV215" s="17"/>
      <c r="VW215" s="17"/>
      <c r="VX215" s="17"/>
      <c r="VY215" s="17"/>
      <c r="VZ215" s="17"/>
      <c r="WA215" s="17"/>
      <c r="WB215" s="17"/>
      <c r="WC215" s="17"/>
      <c r="WD215" s="17"/>
      <c r="WE215" s="17"/>
      <c r="WF215" s="17"/>
      <c r="WG215" s="17"/>
      <c r="WH215" s="17"/>
      <c r="WI215" s="17"/>
      <c r="WJ215" s="17"/>
      <c r="WK215" s="17"/>
      <c r="WL215" s="17"/>
      <c r="WM215" s="17"/>
      <c r="WN215" s="17"/>
      <c r="WO215" s="17"/>
      <c r="WP215" s="17"/>
      <c r="WQ215" s="17"/>
      <c r="WR215" s="17"/>
      <c r="WS215" s="17"/>
      <c r="WT215" s="17"/>
      <c r="WU215" s="17"/>
      <c r="WV215" s="17"/>
      <c r="WW215" s="17"/>
      <c r="WX215" s="17"/>
      <c r="WY215" s="17"/>
      <c r="WZ215" s="17"/>
      <c r="XA215" s="17"/>
      <c r="XB215" s="17"/>
      <c r="XC215" s="17"/>
      <c r="XD215" s="17"/>
      <c r="XE215" s="17"/>
      <c r="XF215" s="17"/>
      <c r="XG215" s="17"/>
      <c r="XH215" s="17"/>
      <c r="XI215" s="17"/>
      <c r="XJ215" s="17"/>
      <c r="XK215" s="17"/>
      <c r="XL215" s="17"/>
      <c r="XM215" s="17"/>
      <c r="XN215" s="17"/>
      <c r="XO215" s="17"/>
      <c r="XP215" s="17"/>
      <c r="XQ215" s="17"/>
      <c r="XR215" s="17"/>
      <c r="XS215" s="17"/>
      <c r="XT215" s="17"/>
      <c r="XU215" s="17"/>
      <c r="XV215" s="17"/>
      <c r="XW215" s="17"/>
      <c r="XX215" s="17"/>
      <c r="XY215" s="17"/>
      <c r="XZ215" s="17"/>
      <c r="YA215" s="17"/>
      <c r="YB215" s="17"/>
      <c r="YC215" s="17"/>
      <c r="YD215" s="17"/>
      <c r="YE215" s="17"/>
      <c r="YF215" s="17"/>
      <c r="YG215" s="17"/>
      <c r="YH215" s="17"/>
      <c r="YI215" s="17"/>
      <c r="YJ215" s="17"/>
      <c r="YK215" s="17"/>
      <c r="YL215" s="17"/>
      <c r="YM215" s="17"/>
      <c r="YN215" s="17"/>
      <c r="YO215" s="17"/>
      <c r="YP215" s="17"/>
      <c r="YQ215" s="17"/>
      <c r="YR215" s="17"/>
      <c r="YS215" s="17"/>
      <c r="YT215" s="17"/>
      <c r="YU215" s="17"/>
      <c r="YV215" s="17"/>
      <c r="YW215" s="17"/>
      <c r="YX215" s="17"/>
      <c r="YY215" s="17"/>
      <c r="YZ215" s="17"/>
      <c r="ZA215" s="17"/>
      <c r="ZB215" s="17"/>
      <c r="ZC215" s="17"/>
      <c r="ZD215" s="17"/>
      <c r="ZE215" s="17"/>
      <c r="ZF215" s="17"/>
      <c r="ZG215" s="17"/>
      <c r="ZH215" s="17"/>
      <c r="ZI215" s="17"/>
      <c r="ZJ215" s="17"/>
      <c r="ZK215" s="17"/>
      <c r="ZL215" s="17"/>
      <c r="ZM215" s="17"/>
      <c r="ZN215" s="17"/>
      <c r="ZO215" s="17"/>
      <c r="ZP215" s="17"/>
      <c r="ZQ215" s="17"/>
      <c r="ZR215" s="17"/>
      <c r="ZS215" s="17"/>
      <c r="ZT215" s="17"/>
      <c r="ZU215" s="17"/>
      <c r="ZV215" s="17"/>
      <c r="ZW215" s="17"/>
      <c r="ZX215" s="17"/>
      <c r="ZY215" s="17"/>
      <c r="ZZ215" s="17"/>
      <c r="AAA215" s="17"/>
      <c r="AAB215" s="17"/>
      <c r="AAC215" s="17"/>
      <c r="AAD215" s="17"/>
      <c r="AAE215" s="17"/>
      <c r="AAF215" s="17"/>
      <c r="AAG215" s="17"/>
      <c r="AAH215" s="17"/>
      <c r="AAI215" s="17"/>
      <c r="AAJ215" s="17"/>
      <c r="AAK215" s="17"/>
      <c r="AAL215" s="17"/>
      <c r="AAM215" s="17"/>
      <c r="AAN215" s="17"/>
      <c r="AAO215" s="17"/>
      <c r="AAP215" s="17"/>
      <c r="AAQ215" s="17"/>
      <c r="AAR215" s="17"/>
      <c r="AAS215" s="17"/>
      <c r="AAT215" s="17"/>
      <c r="AAU215" s="17"/>
      <c r="AAV215" s="17"/>
      <c r="AAW215" s="17"/>
      <c r="AAX215" s="17"/>
      <c r="AAY215" s="17"/>
      <c r="AAZ215" s="17"/>
      <c r="ABA215" s="17"/>
      <c r="ABB215" s="17"/>
      <c r="ABC215" s="17"/>
      <c r="ABD215" s="17"/>
      <c r="ABE215" s="17"/>
      <c r="ABF215" s="17"/>
      <c r="ABG215" s="17"/>
      <c r="ABH215" s="17"/>
      <c r="ABI215" s="17"/>
      <c r="ABJ215" s="17"/>
      <c r="ABK215" s="17"/>
      <c r="ABL215" s="17"/>
      <c r="ABM215" s="17"/>
      <c r="ABN215" s="17"/>
      <c r="ABO215" s="17"/>
      <c r="ABP215" s="17"/>
      <c r="ABQ215" s="17"/>
      <c r="ABR215" s="17"/>
      <c r="ABS215" s="17"/>
      <c r="ABT215" s="17"/>
      <c r="ABU215" s="17"/>
      <c r="ABV215" s="17"/>
      <c r="ABW215" s="17"/>
      <c r="ABX215" s="17"/>
      <c r="ABY215" s="17"/>
      <c r="ABZ215" s="17"/>
      <c r="ACA215" s="17"/>
      <c r="ACB215" s="17"/>
      <c r="ACC215" s="17"/>
      <c r="ACD215" s="17"/>
      <c r="ACE215" s="17"/>
      <c r="ACF215" s="17"/>
      <c r="ACG215" s="17"/>
      <c r="ACH215" s="17"/>
      <c r="ACI215" s="17"/>
      <c r="ACJ215" s="17"/>
      <c r="ACK215" s="17"/>
      <c r="ACL215" s="17"/>
      <c r="ACM215" s="17"/>
      <c r="ACN215" s="17"/>
      <c r="ACO215" s="17"/>
      <c r="ACP215" s="17"/>
      <c r="ACQ215" s="17"/>
      <c r="ACR215" s="17"/>
      <c r="ACS215" s="17"/>
      <c r="ACT215" s="17"/>
      <c r="ACU215" s="17"/>
      <c r="ACV215" s="17"/>
      <c r="ACW215" s="17"/>
      <c r="ACX215" s="17"/>
      <c r="ACY215" s="17"/>
      <c r="ACZ215" s="17"/>
      <c r="ADA215" s="17"/>
      <c r="ADB215" s="17"/>
      <c r="ADC215" s="17"/>
      <c r="ADD215" s="17"/>
      <c r="ADE215" s="17"/>
      <c r="ADF215" s="17"/>
      <c r="ADG215" s="17"/>
      <c r="ADH215" s="17"/>
      <c r="ADI215" s="17"/>
      <c r="ADJ215" s="17"/>
      <c r="ADK215" s="17"/>
      <c r="ADL215" s="17"/>
      <c r="ADM215" s="17"/>
      <c r="ADN215" s="17"/>
      <c r="ADO215" s="17"/>
      <c r="ADP215" s="17"/>
      <c r="ADQ215" s="17"/>
      <c r="ADR215" s="17"/>
      <c r="ADS215" s="17"/>
      <c r="ADT215" s="17"/>
      <c r="ADU215" s="17"/>
      <c r="ADV215" s="17"/>
      <c r="ADW215" s="17"/>
      <c r="ADX215" s="17"/>
      <c r="ADY215" s="17"/>
      <c r="ADZ215" s="17"/>
      <c r="AEA215" s="17"/>
      <c r="AEB215" s="17"/>
      <c r="AEC215" s="17"/>
      <c r="AED215" s="17"/>
      <c r="AEE215" s="17"/>
      <c r="AEF215" s="17"/>
      <c r="AEG215" s="17"/>
      <c r="AEH215" s="17"/>
      <c r="AEI215" s="17"/>
      <c r="AEJ215" s="17"/>
      <c r="AEK215" s="17"/>
      <c r="AEL215" s="17"/>
      <c r="AEM215" s="17"/>
      <c r="AEN215" s="17"/>
      <c r="AEO215" s="17"/>
      <c r="AEP215" s="17"/>
      <c r="AEQ215" s="17"/>
      <c r="AER215" s="17"/>
      <c r="AES215" s="17"/>
      <c r="AET215" s="17"/>
      <c r="AEU215" s="17"/>
      <c r="AEV215" s="17"/>
      <c r="AEW215" s="17"/>
      <c r="AEX215" s="17"/>
      <c r="AEY215" s="17"/>
      <c r="AEZ215" s="17"/>
      <c r="AFA215" s="17"/>
      <c r="AFB215" s="17"/>
      <c r="AFC215" s="17"/>
      <c r="AFD215" s="17"/>
      <c r="AFE215" s="17"/>
      <c r="AFF215" s="17"/>
      <c r="AFG215" s="17"/>
      <c r="AFH215" s="17"/>
      <c r="AFI215" s="17"/>
      <c r="AFJ215" s="17"/>
      <c r="AFK215" s="17"/>
      <c r="AFL215" s="17"/>
      <c r="AFM215" s="17"/>
      <c r="AFN215" s="17"/>
      <c r="AFO215" s="17"/>
      <c r="AFP215" s="17"/>
      <c r="AFQ215" s="17"/>
      <c r="AFR215" s="17"/>
      <c r="AFS215" s="17"/>
      <c r="AFT215" s="17"/>
      <c r="AFU215" s="17"/>
      <c r="AFV215" s="17"/>
      <c r="AFW215" s="17"/>
      <c r="AFX215" s="17"/>
      <c r="AFY215" s="17"/>
      <c r="AFZ215" s="17"/>
      <c r="AGA215" s="17"/>
      <c r="AGB215" s="17"/>
      <c r="AGC215" s="17"/>
      <c r="AGD215" s="17"/>
      <c r="AGE215" s="17"/>
      <c r="AGF215" s="17"/>
      <c r="AGG215" s="17"/>
      <c r="AGH215" s="17"/>
      <c r="AGI215" s="17"/>
      <c r="AGJ215" s="17"/>
      <c r="AGK215" s="17"/>
      <c r="AGL215" s="17"/>
      <c r="AGM215" s="17"/>
      <c r="AGN215" s="17"/>
      <c r="AGO215" s="17"/>
      <c r="AGP215" s="17"/>
      <c r="AGQ215" s="17"/>
      <c r="AGR215" s="17"/>
      <c r="AGS215" s="17"/>
      <c r="AGT215" s="17"/>
      <c r="AGU215" s="17"/>
      <c r="AGV215" s="17"/>
      <c r="AGW215" s="17"/>
      <c r="AGX215" s="17"/>
      <c r="AGY215" s="17"/>
      <c r="AGZ215" s="17"/>
      <c r="AHA215" s="17"/>
      <c r="AHB215" s="17"/>
      <c r="AHC215" s="17"/>
      <c r="AHD215" s="17"/>
      <c r="AHE215" s="17"/>
      <c r="AHF215" s="17"/>
      <c r="AHG215" s="17"/>
      <c r="AHH215" s="17"/>
      <c r="AHI215" s="17"/>
      <c r="AHJ215" s="17"/>
      <c r="AHK215" s="17"/>
      <c r="AHL215" s="17"/>
      <c r="AHM215" s="17"/>
      <c r="AHN215" s="17"/>
      <c r="AHO215" s="17"/>
      <c r="AHP215" s="17"/>
      <c r="AHQ215" s="17"/>
      <c r="AHR215" s="17"/>
      <c r="AHS215" s="17"/>
      <c r="AHT215" s="17"/>
      <c r="AHU215" s="17"/>
      <c r="AHV215" s="17"/>
      <c r="AHW215" s="17"/>
      <c r="AHX215" s="17"/>
      <c r="AHY215" s="17"/>
      <c r="AHZ215" s="17"/>
      <c r="AIA215" s="17"/>
      <c r="AIB215" s="17"/>
      <c r="AIC215" s="17"/>
      <c r="AID215" s="17"/>
      <c r="AIE215" s="17"/>
      <c r="AIF215" s="17"/>
      <c r="AIG215" s="17"/>
      <c r="AIH215" s="17"/>
      <c r="AII215" s="17"/>
      <c r="AIJ215" s="17"/>
      <c r="AIK215" s="17"/>
      <c r="AIL215" s="17"/>
      <c r="AIM215" s="17"/>
      <c r="AIN215" s="17"/>
      <c r="AIO215" s="17"/>
      <c r="AIP215" s="17"/>
      <c r="AIQ215" s="17"/>
      <c r="AIR215" s="17"/>
      <c r="AIS215" s="17"/>
      <c r="AIT215" s="17"/>
      <c r="AIU215" s="17"/>
      <c r="AIV215" s="17"/>
      <c r="AIW215" s="17"/>
      <c r="AIX215" s="17"/>
      <c r="AIY215" s="17"/>
      <c r="AIZ215" s="17"/>
      <c r="AJA215" s="17"/>
      <c r="AJB215" s="17"/>
      <c r="AJC215" s="17"/>
      <c r="AJD215" s="17"/>
      <c r="AJE215" s="17"/>
      <c r="AJF215" s="17"/>
      <c r="AJG215" s="17"/>
      <c r="AJH215" s="17"/>
      <c r="AJI215" s="17"/>
      <c r="AJJ215" s="17"/>
      <c r="AJK215" s="17"/>
      <c r="AJL215" s="17"/>
      <c r="AJM215" s="17"/>
      <c r="AJN215" s="17"/>
      <c r="AJO215" s="17"/>
      <c r="AJP215" s="17"/>
      <c r="AJQ215" s="17"/>
      <c r="AJR215" s="17"/>
      <c r="AJS215" s="17"/>
      <c r="AJT215" s="17"/>
      <c r="AJU215" s="17"/>
      <c r="AJV215" s="17"/>
      <c r="AJW215" s="17"/>
      <c r="AJX215" s="17"/>
      <c r="AJY215" s="17"/>
      <c r="AJZ215" s="17"/>
      <c r="AKA215" s="17"/>
      <c r="AKB215" s="17"/>
      <c r="AKC215" s="17"/>
      <c r="AKD215" s="17"/>
      <c r="AKE215" s="17"/>
      <c r="AKF215" s="17"/>
      <c r="AKG215" s="17"/>
      <c r="AKH215" s="17"/>
      <c r="AKI215" s="17"/>
      <c r="AKJ215" s="17"/>
      <c r="AKK215" s="17"/>
      <c r="AKL215" s="17"/>
      <c r="AKM215" s="17"/>
      <c r="AKN215" s="17"/>
      <c r="AKO215" s="17"/>
      <c r="AKP215" s="17"/>
      <c r="AKQ215" s="17"/>
      <c r="AKR215" s="17"/>
      <c r="AKS215" s="17"/>
      <c r="AKT215" s="17"/>
      <c r="AKU215" s="17"/>
      <c r="AKV215" s="17"/>
      <c r="AKW215" s="17"/>
      <c r="AKX215" s="17"/>
      <c r="AKY215" s="17"/>
      <c r="AKZ215" s="17"/>
      <c r="ALA215" s="17"/>
      <c r="ALB215" s="17"/>
      <c r="ALC215" s="17"/>
      <c r="ALD215" s="17"/>
      <c r="ALE215" s="17"/>
      <c r="ALF215" s="17"/>
      <c r="ALG215" s="17"/>
      <c r="ALH215" s="17"/>
      <c r="ALI215" s="17"/>
      <c r="ALJ215" s="17"/>
      <c r="ALK215" s="17"/>
      <c r="ALL215" s="17"/>
      <c r="ALM215" s="17"/>
      <c r="ALN215" s="17"/>
      <c r="ALO215" s="17"/>
      <c r="ALP215" s="17"/>
      <c r="ALQ215" s="17"/>
      <c r="ALR215" s="17"/>
      <c r="ALS215" s="17"/>
      <c r="ALT215" s="17"/>
      <c r="ALU215" s="17"/>
      <c r="ALV215" s="17"/>
      <c r="ALW215" s="17"/>
      <c r="ALX215" s="17"/>
      <c r="ALY215" s="17"/>
      <c r="ALZ215" s="17"/>
      <c r="AMA215" s="17"/>
      <c r="AMB215" s="17"/>
      <c r="AMC215" s="17"/>
      <c r="AMD215" s="17"/>
      <c r="AME215" s="17"/>
      <c r="AMF215" s="17"/>
      <c r="AMG215" s="17"/>
      <c r="AMH215" s="17"/>
      <c r="AMI215" s="17"/>
      <c r="AMJ215" s="17"/>
      <c r="AMK215" s="17"/>
      <c r="AML215" s="17"/>
      <c r="AMM215" s="17"/>
      <c r="AMN215" s="17"/>
      <c r="AMO215" s="17"/>
      <c r="AMP215" s="17"/>
      <c r="AMQ215" s="17"/>
      <c r="AMR215" s="17"/>
      <c r="AMS215" s="17"/>
      <c r="AMT215" s="17"/>
      <c r="AMU215" s="17"/>
      <c r="AMV215" s="17"/>
      <c r="AMW215" s="17"/>
      <c r="AMX215" s="17"/>
      <c r="AMY215" s="17"/>
      <c r="AMZ215" s="17"/>
      <c r="ANA215" s="17"/>
      <c r="ANB215" s="17"/>
      <c r="ANC215" s="17"/>
      <c r="AND215" s="17"/>
      <c r="ANE215" s="17"/>
      <c r="ANF215" s="17"/>
      <c r="ANG215" s="17"/>
      <c r="ANH215" s="17"/>
      <c r="ANI215" s="17"/>
      <c r="ANJ215" s="17"/>
      <c r="ANK215" s="17"/>
      <c r="ANL215" s="17"/>
      <c r="ANM215" s="17"/>
      <c r="ANN215" s="17"/>
      <c r="ANO215" s="17"/>
      <c r="ANP215" s="17"/>
      <c r="ANQ215" s="17"/>
      <c r="ANR215" s="17"/>
      <c r="ANS215" s="17"/>
      <c r="ANT215" s="17"/>
      <c r="ANU215" s="17"/>
      <c r="ANV215" s="17"/>
      <c r="ANW215" s="17"/>
      <c r="ANX215" s="17"/>
      <c r="ANY215" s="17"/>
      <c r="ANZ215" s="17"/>
      <c r="AOA215" s="17"/>
      <c r="AOB215" s="17"/>
      <c r="AOC215" s="17"/>
      <c r="AOD215" s="17"/>
      <c r="AOE215" s="17"/>
      <c r="AOF215" s="17"/>
      <c r="AOG215" s="17"/>
      <c r="AOH215" s="17"/>
      <c r="AOI215" s="17"/>
      <c r="AOJ215" s="17"/>
      <c r="AOK215" s="17"/>
      <c r="AOL215" s="17"/>
      <c r="AOM215" s="17"/>
      <c r="AON215" s="17"/>
      <c r="AOO215" s="17"/>
      <c r="AOP215" s="17"/>
      <c r="AOQ215" s="17"/>
      <c r="AOR215" s="17"/>
      <c r="AOS215" s="17"/>
      <c r="AOT215" s="17"/>
      <c r="AOU215" s="17"/>
      <c r="AOV215" s="17"/>
      <c r="AOW215" s="17"/>
      <c r="AOX215" s="17"/>
      <c r="AOY215" s="17"/>
      <c r="AOZ215" s="17"/>
      <c r="APA215" s="17"/>
      <c r="APB215" s="17"/>
      <c r="APC215" s="17"/>
      <c r="APD215" s="17"/>
      <c r="APE215" s="17"/>
      <c r="APF215" s="17"/>
      <c r="APG215" s="17"/>
      <c r="APH215" s="17"/>
      <c r="API215" s="17"/>
      <c r="APJ215" s="17"/>
      <c r="APK215" s="17"/>
      <c r="APL215" s="17"/>
      <c r="APM215" s="17"/>
      <c r="APN215" s="17"/>
      <c r="APO215" s="17"/>
      <c r="APP215" s="17"/>
      <c r="APQ215" s="17"/>
      <c r="APR215" s="17"/>
      <c r="APS215" s="17"/>
      <c r="APT215" s="17"/>
      <c r="APU215" s="17"/>
      <c r="APV215" s="17"/>
      <c r="APW215" s="17"/>
      <c r="APX215" s="17"/>
      <c r="APY215" s="17"/>
      <c r="APZ215" s="17"/>
      <c r="AQA215" s="17"/>
      <c r="AQB215" s="17"/>
      <c r="AQC215" s="17"/>
      <c r="AQD215" s="17"/>
      <c r="AQE215" s="17"/>
      <c r="AQF215" s="17"/>
      <c r="AQG215" s="17"/>
      <c r="AQH215" s="17"/>
      <c r="AQI215" s="17"/>
      <c r="AQJ215" s="17"/>
      <c r="AQK215" s="17"/>
      <c r="AQL215" s="17"/>
      <c r="AQM215" s="17"/>
      <c r="AQN215" s="17"/>
      <c r="AQO215" s="17"/>
      <c r="AQP215" s="17"/>
      <c r="AQQ215" s="17"/>
      <c r="AQR215" s="17"/>
      <c r="AQS215" s="17"/>
      <c r="AQT215" s="17"/>
      <c r="AQU215" s="17"/>
      <c r="AQV215" s="17"/>
      <c r="AQW215" s="17"/>
      <c r="AQX215" s="17"/>
      <c r="AQY215" s="17"/>
      <c r="AQZ215" s="17"/>
      <c r="ARA215" s="17"/>
      <c r="ARB215" s="17"/>
      <c r="ARC215" s="17"/>
      <c r="ARD215" s="17"/>
      <c r="ARE215" s="17"/>
      <c r="ARF215" s="17"/>
      <c r="ARG215" s="17"/>
      <c r="ARH215" s="17"/>
      <c r="ARI215" s="17"/>
      <c r="ARJ215" s="17"/>
      <c r="ARK215" s="17"/>
      <c r="ARL215" s="17"/>
      <c r="ARM215" s="17"/>
      <c r="ARN215" s="17"/>
      <c r="ARO215" s="17"/>
      <c r="ARP215" s="17"/>
      <c r="ARQ215" s="17"/>
      <c r="ARR215" s="17"/>
      <c r="ARS215" s="17"/>
      <c r="ART215" s="17"/>
      <c r="ARU215" s="17"/>
      <c r="ARV215" s="17"/>
      <c r="ARW215" s="17"/>
      <c r="ARX215" s="17"/>
      <c r="ARY215" s="17"/>
      <c r="ARZ215" s="17"/>
      <c r="ASA215" s="17"/>
      <c r="ASB215" s="17"/>
      <c r="ASC215" s="17"/>
      <c r="ASD215" s="17"/>
      <c r="ASE215" s="17"/>
      <c r="ASF215" s="17"/>
      <c r="ASG215" s="17"/>
      <c r="ASH215" s="17"/>
      <c r="ASI215" s="17"/>
      <c r="ASJ215" s="17"/>
      <c r="ASK215" s="17"/>
      <c r="ASL215" s="17"/>
      <c r="ASM215" s="17"/>
      <c r="ASN215" s="17"/>
      <c r="ASO215" s="17"/>
      <c r="ASP215" s="17"/>
      <c r="ASQ215" s="17"/>
      <c r="ASR215" s="17"/>
      <c r="ASS215" s="17"/>
      <c r="AST215" s="17"/>
      <c r="ASU215" s="17"/>
      <c r="ASV215" s="17"/>
      <c r="ASW215" s="17"/>
      <c r="ASX215" s="17"/>
      <c r="ASY215" s="17"/>
      <c r="ASZ215" s="17"/>
      <c r="ATA215" s="17"/>
      <c r="ATB215" s="17"/>
      <c r="ATC215" s="17"/>
      <c r="ATD215" s="17"/>
      <c r="ATE215" s="17"/>
      <c r="ATF215" s="17"/>
      <c r="ATG215" s="17"/>
      <c r="ATH215" s="17"/>
      <c r="ATI215" s="17"/>
      <c r="ATJ215" s="17"/>
      <c r="ATK215" s="17"/>
      <c r="ATL215" s="17"/>
      <c r="ATM215" s="17"/>
      <c r="ATN215" s="17"/>
      <c r="ATO215" s="17"/>
      <c r="ATP215" s="17"/>
      <c r="ATQ215" s="17"/>
      <c r="ATR215" s="17"/>
      <c r="ATS215" s="17"/>
      <c r="ATT215" s="17"/>
      <c r="ATU215" s="17"/>
      <c r="ATV215" s="17"/>
      <c r="ATW215" s="17"/>
      <c r="ATX215" s="17"/>
      <c r="ATY215" s="17"/>
      <c r="ATZ215" s="17"/>
      <c r="AUA215" s="17"/>
      <c r="AUB215" s="17"/>
      <c r="AUC215" s="17"/>
      <c r="AUD215" s="17"/>
      <c r="AUE215" s="17"/>
      <c r="AUF215" s="17"/>
      <c r="AUG215" s="17"/>
      <c r="AUH215" s="17"/>
      <c r="AUI215" s="17"/>
      <c r="AUJ215" s="17"/>
      <c r="AUK215" s="17"/>
      <c r="AUL215" s="17"/>
      <c r="AUM215" s="17"/>
      <c r="AUN215" s="17"/>
      <c r="AUO215" s="17"/>
      <c r="AUP215" s="17"/>
      <c r="AUQ215" s="17"/>
      <c r="AUR215" s="17"/>
      <c r="AUS215" s="17"/>
      <c r="AUT215" s="17"/>
      <c r="AUU215" s="17"/>
      <c r="AUV215" s="17"/>
      <c r="AUW215" s="17"/>
      <c r="AUX215" s="17"/>
      <c r="AUY215" s="17"/>
      <c r="AUZ215" s="17"/>
      <c r="AVA215" s="17"/>
      <c r="AVB215" s="17"/>
      <c r="AVC215" s="17"/>
      <c r="AVD215" s="17"/>
      <c r="AVE215" s="17"/>
      <c r="AVF215" s="17"/>
      <c r="AVG215" s="17"/>
      <c r="AVH215" s="17"/>
      <c r="AVI215" s="17"/>
      <c r="AVJ215" s="17"/>
      <c r="AVK215" s="17"/>
      <c r="AVL215" s="17"/>
      <c r="AVM215" s="17"/>
      <c r="AVN215" s="17"/>
      <c r="AVO215" s="17"/>
      <c r="AVP215" s="17"/>
      <c r="AVQ215" s="17"/>
      <c r="AVR215" s="17"/>
      <c r="AVS215" s="17"/>
      <c r="AVT215" s="17"/>
      <c r="AVU215" s="17"/>
      <c r="AVV215" s="17"/>
      <c r="AVW215" s="17"/>
      <c r="AVX215" s="17"/>
      <c r="AVY215" s="17"/>
      <c r="AVZ215" s="17"/>
      <c r="AWA215" s="17"/>
      <c r="AWB215" s="17"/>
      <c r="AWC215" s="17"/>
      <c r="AWD215" s="17"/>
      <c r="AWE215" s="17"/>
      <c r="AWF215" s="17"/>
      <c r="AWG215" s="17"/>
      <c r="AWH215" s="17"/>
      <c r="AWI215" s="17"/>
      <c r="AWJ215" s="17"/>
      <c r="AWK215" s="17"/>
      <c r="AWL215" s="17"/>
      <c r="AWM215" s="17"/>
      <c r="AWN215" s="17"/>
      <c r="AWO215" s="17"/>
      <c r="AWP215" s="17"/>
      <c r="AWQ215" s="17"/>
      <c r="AWR215" s="17"/>
    </row>
    <row r="216" s="3" customFormat="1" ht="25" customHeight="1" spans="1:1292">
      <c r="A216" s="8">
        <v>214</v>
      </c>
      <c r="B216" s="10" t="s">
        <v>236</v>
      </c>
      <c r="C216" s="10" t="s">
        <v>11</v>
      </c>
      <c r="D216" s="9" t="s">
        <v>12</v>
      </c>
      <c r="E216" s="10" t="s">
        <v>237</v>
      </c>
      <c r="F216" s="9" t="str">
        <f t="shared" si="9"/>
        <v>511023*******52867</v>
      </c>
      <c r="G216" s="10">
        <v>15299200991</v>
      </c>
      <c r="H216" s="20">
        <v>15299200991</v>
      </c>
      <c r="I216" s="10" t="s">
        <v>238</v>
      </c>
      <c r="J216" s="16" t="str">
        <f t="shared" si="11"/>
        <v>622203*******599940</v>
      </c>
      <c r="K216" s="11" t="s">
        <v>314</v>
      </c>
      <c r="L216" s="8">
        <v>2745</v>
      </c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  <c r="IW216" s="17"/>
      <c r="IX216" s="17"/>
      <c r="IY216" s="17"/>
      <c r="IZ216" s="17"/>
      <c r="JA216" s="17"/>
      <c r="JB216" s="17"/>
      <c r="JC216" s="17"/>
      <c r="JD216" s="17"/>
      <c r="JE216" s="17"/>
      <c r="JF216" s="17"/>
      <c r="JG216" s="17"/>
      <c r="JH216" s="17"/>
      <c r="JI216" s="17"/>
      <c r="JJ216" s="17"/>
      <c r="JK216" s="17"/>
      <c r="JL216" s="17"/>
      <c r="JM216" s="17"/>
      <c r="JN216" s="17"/>
      <c r="JO216" s="17"/>
      <c r="JP216" s="17"/>
      <c r="JQ216" s="17"/>
      <c r="JR216" s="17"/>
      <c r="JS216" s="17"/>
      <c r="JT216" s="17"/>
      <c r="JU216" s="17"/>
      <c r="JV216" s="17"/>
      <c r="JW216" s="17"/>
      <c r="JX216" s="17"/>
      <c r="JY216" s="17"/>
      <c r="JZ216" s="17"/>
      <c r="KA216" s="17"/>
      <c r="KB216" s="17"/>
      <c r="KC216" s="17"/>
      <c r="KD216" s="17"/>
      <c r="KE216" s="17"/>
      <c r="KF216" s="17"/>
      <c r="KG216" s="17"/>
      <c r="KH216" s="17"/>
      <c r="KI216" s="17"/>
      <c r="KJ216" s="17"/>
      <c r="KK216" s="17"/>
      <c r="KL216" s="17"/>
      <c r="KM216" s="17"/>
      <c r="KN216" s="17"/>
      <c r="KO216" s="17"/>
      <c r="KP216" s="17"/>
      <c r="KQ216" s="17"/>
      <c r="KR216" s="17"/>
      <c r="KS216" s="17"/>
      <c r="KT216" s="17"/>
      <c r="KU216" s="17"/>
      <c r="KV216" s="17"/>
      <c r="KW216" s="17"/>
      <c r="KX216" s="17"/>
      <c r="KY216" s="17"/>
      <c r="KZ216" s="17"/>
      <c r="LA216" s="17"/>
      <c r="LB216" s="17"/>
      <c r="LC216" s="17"/>
      <c r="LD216" s="17"/>
      <c r="LE216" s="17"/>
      <c r="LF216" s="17"/>
      <c r="LG216" s="17"/>
      <c r="LH216" s="17"/>
      <c r="LI216" s="17"/>
      <c r="LJ216" s="17"/>
      <c r="LK216" s="17"/>
      <c r="LL216" s="17"/>
      <c r="LM216" s="17"/>
      <c r="LN216" s="17"/>
      <c r="LO216" s="17"/>
      <c r="LP216" s="17"/>
      <c r="LQ216" s="17"/>
      <c r="LR216" s="17"/>
      <c r="LS216" s="17"/>
      <c r="LT216" s="17"/>
      <c r="LU216" s="17"/>
      <c r="LV216" s="17"/>
      <c r="LW216" s="17"/>
      <c r="LX216" s="17"/>
      <c r="LY216" s="17"/>
      <c r="LZ216" s="17"/>
      <c r="MA216" s="17"/>
      <c r="MB216" s="17"/>
      <c r="MC216" s="17"/>
      <c r="MD216" s="17"/>
      <c r="ME216" s="17"/>
      <c r="MF216" s="17"/>
      <c r="MG216" s="17"/>
      <c r="MH216" s="17"/>
      <c r="MI216" s="17"/>
      <c r="MJ216" s="17"/>
      <c r="MK216" s="17"/>
      <c r="ML216" s="17"/>
      <c r="MM216" s="17"/>
      <c r="MN216" s="17"/>
      <c r="MO216" s="17"/>
      <c r="MP216" s="17"/>
      <c r="MQ216" s="17"/>
      <c r="MR216" s="17"/>
      <c r="MS216" s="17"/>
      <c r="MT216" s="17"/>
      <c r="MU216" s="17"/>
      <c r="MV216" s="17"/>
      <c r="MW216" s="17"/>
      <c r="MX216" s="17"/>
      <c r="MY216" s="17"/>
      <c r="MZ216" s="17"/>
      <c r="NA216" s="17"/>
      <c r="NB216" s="17"/>
      <c r="NC216" s="17"/>
      <c r="ND216" s="17"/>
      <c r="NE216" s="17"/>
      <c r="NF216" s="17"/>
      <c r="NG216" s="17"/>
      <c r="NH216" s="17"/>
      <c r="NI216" s="17"/>
      <c r="NJ216" s="17"/>
      <c r="NK216" s="17"/>
      <c r="NL216" s="17"/>
      <c r="NM216" s="17"/>
      <c r="NN216" s="17"/>
      <c r="NO216" s="17"/>
      <c r="NP216" s="17"/>
      <c r="NQ216" s="17"/>
      <c r="NR216" s="17"/>
      <c r="NS216" s="17"/>
      <c r="NT216" s="17"/>
      <c r="NU216" s="17"/>
      <c r="NV216" s="17"/>
      <c r="NW216" s="17"/>
      <c r="NX216" s="17"/>
      <c r="NY216" s="17"/>
      <c r="NZ216" s="17"/>
      <c r="OA216" s="17"/>
      <c r="OB216" s="17"/>
      <c r="OC216" s="17"/>
      <c r="OD216" s="17"/>
      <c r="OE216" s="17"/>
      <c r="OF216" s="17"/>
      <c r="OG216" s="17"/>
      <c r="OH216" s="17"/>
      <c r="OI216" s="17"/>
      <c r="OJ216" s="17"/>
      <c r="OK216" s="17"/>
      <c r="OL216" s="17"/>
      <c r="OM216" s="17"/>
      <c r="ON216" s="17"/>
      <c r="OO216" s="17"/>
      <c r="OP216" s="17"/>
      <c r="OQ216" s="17"/>
      <c r="OR216" s="17"/>
      <c r="OS216" s="17"/>
      <c r="OT216" s="17"/>
      <c r="OU216" s="17"/>
      <c r="OV216" s="17"/>
      <c r="OW216" s="17"/>
      <c r="OX216" s="17"/>
      <c r="OY216" s="17"/>
      <c r="OZ216" s="17"/>
      <c r="PA216" s="17"/>
      <c r="PB216" s="17"/>
      <c r="PC216" s="17"/>
      <c r="PD216" s="17"/>
      <c r="PE216" s="17"/>
      <c r="PF216" s="17"/>
      <c r="PG216" s="17"/>
      <c r="PH216" s="17"/>
      <c r="PI216" s="17"/>
      <c r="PJ216" s="17"/>
      <c r="PK216" s="17"/>
      <c r="PL216" s="17"/>
      <c r="PM216" s="17"/>
      <c r="PN216" s="17"/>
      <c r="PO216" s="17"/>
      <c r="PP216" s="17"/>
      <c r="PQ216" s="17"/>
      <c r="PR216" s="17"/>
      <c r="PS216" s="17"/>
      <c r="PT216" s="17"/>
      <c r="PU216" s="17"/>
      <c r="PV216" s="17"/>
      <c r="PW216" s="17"/>
      <c r="PX216" s="17"/>
      <c r="PY216" s="17"/>
      <c r="PZ216" s="17"/>
      <c r="QA216" s="17"/>
      <c r="QB216" s="17"/>
      <c r="QC216" s="17"/>
      <c r="QD216" s="17"/>
      <c r="QE216" s="17"/>
      <c r="QF216" s="17"/>
      <c r="QG216" s="17"/>
      <c r="QH216" s="17"/>
      <c r="QI216" s="17"/>
      <c r="QJ216" s="17"/>
      <c r="QK216" s="17"/>
      <c r="QL216" s="17"/>
      <c r="QM216" s="17"/>
      <c r="QN216" s="17"/>
      <c r="QO216" s="17"/>
      <c r="QP216" s="17"/>
      <c r="QQ216" s="17"/>
      <c r="QR216" s="17"/>
      <c r="QS216" s="17"/>
      <c r="QT216" s="17"/>
      <c r="QU216" s="17"/>
      <c r="QV216" s="17"/>
      <c r="QW216" s="17"/>
      <c r="QX216" s="17"/>
      <c r="QY216" s="17"/>
      <c r="QZ216" s="17"/>
      <c r="RA216" s="17"/>
      <c r="RB216" s="17"/>
      <c r="RC216" s="17"/>
      <c r="RD216" s="17"/>
      <c r="RE216" s="17"/>
      <c r="RF216" s="17"/>
      <c r="RG216" s="17"/>
      <c r="RH216" s="17"/>
      <c r="RI216" s="17"/>
      <c r="RJ216" s="17"/>
      <c r="RK216" s="17"/>
      <c r="RL216" s="17"/>
      <c r="RM216" s="17"/>
      <c r="RN216" s="17"/>
      <c r="RO216" s="17"/>
      <c r="RP216" s="17"/>
      <c r="RQ216" s="17"/>
      <c r="RR216" s="17"/>
      <c r="RS216" s="17"/>
      <c r="RT216" s="17"/>
      <c r="RU216" s="17"/>
      <c r="RV216" s="17"/>
      <c r="RW216" s="17"/>
      <c r="RX216" s="17"/>
      <c r="RY216" s="17"/>
      <c r="RZ216" s="17"/>
      <c r="SA216" s="17"/>
      <c r="SB216" s="17"/>
      <c r="SC216" s="17"/>
      <c r="SD216" s="17"/>
      <c r="SE216" s="17"/>
      <c r="SF216" s="17"/>
      <c r="SG216" s="17"/>
      <c r="SH216" s="17"/>
      <c r="SI216" s="17"/>
      <c r="SJ216" s="17"/>
      <c r="SK216" s="17"/>
      <c r="SL216" s="17"/>
      <c r="SM216" s="17"/>
      <c r="SN216" s="17"/>
      <c r="SO216" s="17"/>
      <c r="SP216" s="17"/>
      <c r="SQ216" s="17"/>
      <c r="SR216" s="17"/>
      <c r="SS216" s="17"/>
      <c r="ST216" s="17"/>
      <c r="SU216" s="17"/>
      <c r="SV216" s="17"/>
      <c r="SW216" s="17"/>
      <c r="SX216" s="17"/>
      <c r="SY216" s="17"/>
      <c r="SZ216" s="17"/>
      <c r="TA216" s="17"/>
      <c r="TB216" s="17"/>
      <c r="TC216" s="17"/>
      <c r="TD216" s="17"/>
      <c r="TE216" s="17"/>
      <c r="TF216" s="17"/>
      <c r="TG216" s="17"/>
      <c r="TH216" s="17"/>
      <c r="TI216" s="17"/>
      <c r="TJ216" s="17"/>
      <c r="TK216" s="17"/>
      <c r="TL216" s="17"/>
      <c r="TM216" s="17"/>
      <c r="TN216" s="17"/>
      <c r="TO216" s="17"/>
      <c r="TP216" s="17"/>
      <c r="TQ216" s="17"/>
      <c r="TR216" s="17"/>
      <c r="TS216" s="17"/>
      <c r="TT216" s="17"/>
      <c r="TU216" s="17"/>
      <c r="TV216" s="17"/>
      <c r="TW216" s="17"/>
      <c r="TX216" s="17"/>
      <c r="TY216" s="17"/>
      <c r="TZ216" s="17"/>
      <c r="UA216" s="17"/>
      <c r="UB216" s="17"/>
      <c r="UC216" s="17"/>
      <c r="UD216" s="17"/>
      <c r="UE216" s="17"/>
      <c r="UF216" s="17"/>
      <c r="UG216" s="17"/>
      <c r="UH216" s="17"/>
      <c r="UI216" s="17"/>
      <c r="UJ216" s="17"/>
      <c r="UK216" s="17"/>
      <c r="UL216" s="17"/>
      <c r="UM216" s="17"/>
      <c r="UN216" s="17"/>
      <c r="UO216" s="17"/>
      <c r="UP216" s="17"/>
      <c r="UQ216" s="17"/>
      <c r="UR216" s="17"/>
      <c r="US216" s="17"/>
      <c r="UT216" s="17"/>
      <c r="UU216" s="17"/>
      <c r="UV216" s="17"/>
      <c r="UW216" s="17"/>
      <c r="UX216" s="17"/>
      <c r="UY216" s="17"/>
      <c r="UZ216" s="17"/>
      <c r="VA216" s="17"/>
      <c r="VB216" s="17"/>
      <c r="VC216" s="17"/>
      <c r="VD216" s="17"/>
      <c r="VE216" s="17"/>
      <c r="VF216" s="17"/>
      <c r="VG216" s="17"/>
      <c r="VH216" s="17"/>
      <c r="VI216" s="17"/>
      <c r="VJ216" s="17"/>
      <c r="VK216" s="17"/>
      <c r="VL216" s="17"/>
      <c r="VM216" s="17"/>
      <c r="VN216" s="17"/>
      <c r="VO216" s="17"/>
      <c r="VP216" s="17"/>
      <c r="VQ216" s="17"/>
      <c r="VR216" s="17"/>
      <c r="VS216" s="17"/>
      <c r="VT216" s="17"/>
      <c r="VU216" s="17"/>
      <c r="VV216" s="17"/>
      <c r="VW216" s="17"/>
      <c r="VX216" s="17"/>
      <c r="VY216" s="17"/>
      <c r="VZ216" s="17"/>
      <c r="WA216" s="17"/>
      <c r="WB216" s="17"/>
      <c r="WC216" s="17"/>
      <c r="WD216" s="17"/>
      <c r="WE216" s="17"/>
      <c r="WF216" s="17"/>
      <c r="WG216" s="17"/>
      <c r="WH216" s="17"/>
      <c r="WI216" s="17"/>
      <c r="WJ216" s="17"/>
      <c r="WK216" s="17"/>
      <c r="WL216" s="17"/>
      <c r="WM216" s="17"/>
      <c r="WN216" s="17"/>
      <c r="WO216" s="17"/>
      <c r="WP216" s="17"/>
      <c r="WQ216" s="17"/>
      <c r="WR216" s="17"/>
      <c r="WS216" s="17"/>
      <c r="WT216" s="17"/>
      <c r="WU216" s="17"/>
      <c r="WV216" s="17"/>
      <c r="WW216" s="17"/>
      <c r="WX216" s="17"/>
      <c r="WY216" s="17"/>
      <c r="WZ216" s="17"/>
      <c r="XA216" s="17"/>
      <c r="XB216" s="17"/>
      <c r="XC216" s="17"/>
      <c r="XD216" s="17"/>
      <c r="XE216" s="17"/>
      <c r="XF216" s="17"/>
      <c r="XG216" s="17"/>
      <c r="XH216" s="17"/>
      <c r="XI216" s="17"/>
      <c r="XJ216" s="17"/>
      <c r="XK216" s="17"/>
      <c r="XL216" s="17"/>
      <c r="XM216" s="17"/>
      <c r="XN216" s="17"/>
      <c r="XO216" s="17"/>
      <c r="XP216" s="17"/>
      <c r="XQ216" s="17"/>
      <c r="XR216" s="17"/>
      <c r="XS216" s="17"/>
      <c r="XT216" s="17"/>
      <c r="XU216" s="17"/>
      <c r="XV216" s="17"/>
      <c r="XW216" s="17"/>
      <c r="XX216" s="17"/>
      <c r="XY216" s="17"/>
      <c r="XZ216" s="17"/>
      <c r="YA216" s="17"/>
      <c r="YB216" s="17"/>
      <c r="YC216" s="17"/>
      <c r="YD216" s="17"/>
      <c r="YE216" s="17"/>
      <c r="YF216" s="17"/>
      <c r="YG216" s="17"/>
      <c r="YH216" s="17"/>
      <c r="YI216" s="17"/>
      <c r="YJ216" s="17"/>
      <c r="YK216" s="17"/>
      <c r="YL216" s="17"/>
      <c r="YM216" s="17"/>
      <c r="YN216" s="17"/>
      <c r="YO216" s="17"/>
      <c r="YP216" s="17"/>
      <c r="YQ216" s="17"/>
      <c r="YR216" s="17"/>
      <c r="YS216" s="17"/>
      <c r="YT216" s="17"/>
      <c r="YU216" s="17"/>
      <c r="YV216" s="17"/>
      <c r="YW216" s="17"/>
      <c r="YX216" s="17"/>
      <c r="YY216" s="17"/>
      <c r="YZ216" s="17"/>
      <c r="ZA216" s="17"/>
      <c r="ZB216" s="17"/>
      <c r="ZC216" s="17"/>
      <c r="ZD216" s="17"/>
      <c r="ZE216" s="17"/>
      <c r="ZF216" s="17"/>
      <c r="ZG216" s="17"/>
      <c r="ZH216" s="17"/>
      <c r="ZI216" s="17"/>
      <c r="ZJ216" s="17"/>
      <c r="ZK216" s="17"/>
      <c r="ZL216" s="17"/>
      <c r="ZM216" s="17"/>
      <c r="ZN216" s="17"/>
      <c r="ZO216" s="17"/>
      <c r="ZP216" s="17"/>
      <c r="ZQ216" s="17"/>
      <c r="ZR216" s="17"/>
      <c r="ZS216" s="17"/>
      <c r="ZT216" s="17"/>
      <c r="ZU216" s="17"/>
      <c r="ZV216" s="17"/>
      <c r="ZW216" s="17"/>
      <c r="ZX216" s="17"/>
      <c r="ZY216" s="17"/>
      <c r="ZZ216" s="17"/>
      <c r="AAA216" s="17"/>
      <c r="AAB216" s="17"/>
      <c r="AAC216" s="17"/>
      <c r="AAD216" s="17"/>
      <c r="AAE216" s="17"/>
      <c r="AAF216" s="17"/>
      <c r="AAG216" s="17"/>
      <c r="AAH216" s="17"/>
      <c r="AAI216" s="17"/>
      <c r="AAJ216" s="17"/>
      <c r="AAK216" s="17"/>
      <c r="AAL216" s="17"/>
      <c r="AAM216" s="17"/>
      <c r="AAN216" s="17"/>
      <c r="AAO216" s="17"/>
      <c r="AAP216" s="17"/>
      <c r="AAQ216" s="17"/>
      <c r="AAR216" s="17"/>
      <c r="AAS216" s="17"/>
      <c r="AAT216" s="17"/>
      <c r="AAU216" s="17"/>
      <c r="AAV216" s="17"/>
      <c r="AAW216" s="17"/>
      <c r="AAX216" s="17"/>
      <c r="AAY216" s="17"/>
      <c r="AAZ216" s="17"/>
      <c r="ABA216" s="17"/>
      <c r="ABB216" s="17"/>
      <c r="ABC216" s="17"/>
      <c r="ABD216" s="17"/>
      <c r="ABE216" s="17"/>
      <c r="ABF216" s="17"/>
      <c r="ABG216" s="17"/>
      <c r="ABH216" s="17"/>
      <c r="ABI216" s="17"/>
      <c r="ABJ216" s="17"/>
      <c r="ABK216" s="17"/>
      <c r="ABL216" s="17"/>
      <c r="ABM216" s="17"/>
      <c r="ABN216" s="17"/>
      <c r="ABO216" s="17"/>
      <c r="ABP216" s="17"/>
      <c r="ABQ216" s="17"/>
      <c r="ABR216" s="17"/>
      <c r="ABS216" s="17"/>
      <c r="ABT216" s="17"/>
      <c r="ABU216" s="17"/>
      <c r="ABV216" s="17"/>
      <c r="ABW216" s="17"/>
      <c r="ABX216" s="17"/>
      <c r="ABY216" s="17"/>
      <c r="ABZ216" s="17"/>
      <c r="ACA216" s="17"/>
      <c r="ACB216" s="17"/>
      <c r="ACC216" s="17"/>
      <c r="ACD216" s="17"/>
      <c r="ACE216" s="17"/>
      <c r="ACF216" s="17"/>
      <c r="ACG216" s="17"/>
      <c r="ACH216" s="17"/>
      <c r="ACI216" s="17"/>
      <c r="ACJ216" s="17"/>
      <c r="ACK216" s="17"/>
      <c r="ACL216" s="17"/>
      <c r="ACM216" s="17"/>
      <c r="ACN216" s="17"/>
      <c r="ACO216" s="17"/>
      <c r="ACP216" s="17"/>
      <c r="ACQ216" s="17"/>
      <c r="ACR216" s="17"/>
      <c r="ACS216" s="17"/>
      <c r="ACT216" s="17"/>
      <c r="ACU216" s="17"/>
      <c r="ACV216" s="17"/>
      <c r="ACW216" s="17"/>
      <c r="ACX216" s="17"/>
      <c r="ACY216" s="17"/>
      <c r="ACZ216" s="17"/>
      <c r="ADA216" s="17"/>
      <c r="ADB216" s="17"/>
      <c r="ADC216" s="17"/>
      <c r="ADD216" s="17"/>
      <c r="ADE216" s="17"/>
      <c r="ADF216" s="17"/>
      <c r="ADG216" s="17"/>
      <c r="ADH216" s="17"/>
      <c r="ADI216" s="17"/>
      <c r="ADJ216" s="17"/>
      <c r="ADK216" s="17"/>
      <c r="ADL216" s="17"/>
      <c r="ADM216" s="17"/>
      <c r="ADN216" s="17"/>
      <c r="ADO216" s="17"/>
      <c r="ADP216" s="17"/>
      <c r="ADQ216" s="17"/>
      <c r="ADR216" s="17"/>
      <c r="ADS216" s="17"/>
      <c r="ADT216" s="17"/>
      <c r="ADU216" s="17"/>
      <c r="ADV216" s="17"/>
      <c r="ADW216" s="17"/>
      <c r="ADX216" s="17"/>
      <c r="ADY216" s="17"/>
      <c r="ADZ216" s="17"/>
      <c r="AEA216" s="17"/>
      <c r="AEB216" s="17"/>
      <c r="AEC216" s="17"/>
      <c r="AED216" s="17"/>
      <c r="AEE216" s="17"/>
      <c r="AEF216" s="17"/>
      <c r="AEG216" s="17"/>
      <c r="AEH216" s="17"/>
      <c r="AEI216" s="17"/>
      <c r="AEJ216" s="17"/>
      <c r="AEK216" s="17"/>
      <c r="AEL216" s="17"/>
      <c r="AEM216" s="17"/>
      <c r="AEN216" s="17"/>
      <c r="AEO216" s="17"/>
      <c r="AEP216" s="17"/>
      <c r="AEQ216" s="17"/>
      <c r="AER216" s="17"/>
      <c r="AES216" s="17"/>
      <c r="AET216" s="17"/>
      <c r="AEU216" s="17"/>
      <c r="AEV216" s="17"/>
      <c r="AEW216" s="17"/>
      <c r="AEX216" s="17"/>
      <c r="AEY216" s="17"/>
      <c r="AEZ216" s="17"/>
      <c r="AFA216" s="17"/>
      <c r="AFB216" s="17"/>
      <c r="AFC216" s="17"/>
      <c r="AFD216" s="17"/>
      <c r="AFE216" s="17"/>
      <c r="AFF216" s="17"/>
      <c r="AFG216" s="17"/>
      <c r="AFH216" s="17"/>
      <c r="AFI216" s="17"/>
      <c r="AFJ216" s="17"/>
      <c r="AFK216" s="17"/>
      <c r="AFL216" s="17"/>
      <c r="AFM216" s="17"/>
      <c r="AFN216" s="17"/>
      <c r="AFO216" s="17"/>
      <c r="AFP216" s="17"/>
      <c r="AFQ216" s="17"/>
      <c r="AFR216" s="17"/>
      <c r="AFS216" s="17"/>
      <c r="AFT216" s="17"/>
      <c r="AFU216" s="17"/>
      <c r="AFV216" s="17"/>
      <c r="AFW216" s="17"/>
      <c r="AFX216" s="17"/>
      <c r="AFY216" s="17"/>
      <c r="AFZ216" s="17"/>
      <c r="AGA216" s="17"/>
      <c r="AGB216" s="17"/>
      <c r="AGC216" s="17"/>
      <c r="AGD216" s="17"/>
      <c r="AGE216" s="17"/>
      <c r="AGF216" s="17"/>
      <c r="AGG216" s="17"/>
      <c r="AGH216" s="17"/>
      <c r="AGI216" s="17"/>
      <c r="AGJ216" s="17"/>
      <c r="AGK216" s="17"/>
      <c r="AGL216" s="17"/>
      <c r="AGM216" s="17"/>
      <c r="AGN216" s="17"/>
      <c r="AGO216" s="17"/>
      <c r="AGP216" s="17"/>
      <c r="AGQ216" s="17"/>
      <c r="AGR216" s="17"/>
      <c r="AGS216" s="17"/>
      <c r="AGT216" s="17"/>
      <c r="AGU216" s="17"/>
      <c r="AGV216" s="17"/>
      <c r="AGW216" s="17"/>
      <c r="AGX216" s="17"/>
      <c r="AGY216" s="17"/>
      <c r="AGZ216" s="17"/>
      <c r="AHA216" s="17"/>
      <c r="AHB216" s="17"/>
      <c r="AHC216" s="17"/>
      <c r="AHD216" s="17"/>
      <c r="AHE216" s="17"/>
      <c r="AHF216" s="17"/>
      <c r="AHG216" s="17"/>
      <c r="AHH216" s="17"/>
      <c r="AHI216" s="17"/>
      <c r="AHJ216" s="17"/>
      <c r="AHK216" s="17"/>
      <c r="AHL216" s="17"/>
      <c r="AHM216" s="17"/>
      <c r="AHN216" s="17"/>
      <c r="AHO216" s="17"/>
      <c r="AHP216" s="17"/>
      <c r="AHQ216" s="17"/>
      <c r="AHR216" s="17"/>
      <c r="AHS216" s="17"/>
      <c r="AHT216" s="17"/>
      <c r="AHU216" s="17"/>
      <c r="AHV216" s="17"/>
      <c r="AHW216" s="17"/>
      <c r="AHX216" s="17"/>
      <c r="AHY216" s="17"/>
      <c r="AHZ216" s="17"/>
      <c r="AIA216" s="17"/>
      <c r="AIB216" s="17"/>
      <c r="AIC216" s="17"/>
      <c r="AID216" s="17"/>
      <c r="AIE216" s="17"/>
      <c r="AIF216" s="17"/>
      <c r="AIG216" s="17"/>
      <c r="AIH216" s="17"/>
      <c r="AII216" s="17"/>
      <c r="AIJ216" s="17"/>
      <c r="AIK216" s="17"/>
      <c r="AIL216" s="17"/>
      <c r="AIM216" s="17"/>
      <c r="AIN216" s="17"/>
      <c r="AIO216" s="17"/>
      <c r="AIP216" s="17"/>
      <c r="AIQ216" s="17"/>
      <c r="AIR216" s="17"/>
      <c r="AIS216" s="17"/>
      <c r="AIT216" s="17"/>
      <c r="AIU216" s="17"/>
      <c r="AIV216" s="17"/>
      <c r="AIW216" s="17"/>
      <c r="AIX216" s="17"/>
      <c r="AIY216" s="17"/>
      <c r="AIZ216" s="17"/>
      <c r="AJA216" s="17"/>
      <c r="AJB216" s="17"/>
      <c r="AJC216" s="17"/>
      <c r="AJD216" s="17"/>
      <c r="AJE216" s="17"/>
      <c r="AJF216" s="17"/>
      <c r="AJG216" s="17"/>
      <c r="AJH216" s="17"/>
      <c r="AJI216" s="17"/>
      <c r="AJJ216" s="17"/>
      <c r="AJK216" s="17"/>
      <c r="AJL216" s="17"/>
      <c r="AJM216" s="17"/>
      <c r="AJN216" s="17"/>
      <c r="AJO216" s="17"/>
      <c r="AJP216" s="17"/>
      <c r="AJQ216" s="17"/>
      <c r="AJR216" s="17"/>
      <c r="AJS216" s="17"/>
      <c r="AJT216" s="17"/>
      <c r="AJU216" s="17"/>
      <c r="AJV216" s="17"/>
      <c r="AJW216" s="17"/>
      <c r="AJX216" s="17"/>
      <c r="AJY216" s="17"/>
      <c r="AJZ216" s="17"/>
      <c r="AKA216" s="17"/>
      <c r="AKB216" s="17"/>
      <c r="AKC216" s="17"/>
      <c r="AKD216" s="17"/>
      <c r="AKE216" s="17"/>
      <c r="AKF216" s="17"/>
      <c r="AKG216" s="17"/>
      <c r="AKH216" s="17"/>
      <c r="AKI216" s="17"/>
      <c r="AKJ216" s="17"/>
      <c r="AKK216" s="17"/>
      <c r="AKL216" s="17"/>
      <c r="AKM216" s="17"/>
      <c r="AKN216" s="17"/>
      <c r="AKO216" s="17"/>
      <c r="AKP216" s="17"/>
      <c r="AKQ216" s="17"/>
      <c r="AKR216" s="17"/>
      <c r="AKS216" s="17"/>
      <c r="AKT216" s="17"/>
      <c r="AKU216" s="17"/>
      <c r="AKV216" s="17"/>
      <c r="AKW216" s="17"/>
      <c r="AKX216" s="17"/>
      <c r="AKY216" s="17"/>
      <c r="AKZ216" s="17"/>
      <c r="ALA216" s="17"/>
      <c r="ALB216" s="17"/>
      <c r="ALC216" s="17"/>
      <c r="ALD216" s="17"/>
      <c r="ALE216" s="17"/>
      <c r="ALF216" s="17"/>
      <c r="ALG216" s="17"/>
      <c r="ALH216" s="17"/>
      <c r="ALI216" s="17"/>
      <c r="ALJ216" s="17"/>
      <c r="ALK216" s="17"/>
      <c r="ALL216" s="17"/>
      <c r="ALM216" s="17"/>
      <c r="ALN216" s="17"/>
      <c r="ALO216" s="17"/>
      <c r="ALP216" s="17"/>
      <c r="ALQ216" s="17"/>
      <c r="ALR216" s="17"/>
      <c r="ALS216" s="17"/>
      <c r="ALT216" s="17"/>
      <c r="ALU216" s="17"/>
      <c r="ALV216" s="17"/>
      <c r="ALW216" s="17"/>
      <c r="ALX216" s="17"/>
      <c r="ALY216" s="17"/>
      <c r="ALZ216" s="17"/>
      <c r="AMA216" s="17"/>
      <c r="AMB216" s="17"/>
      <c r="AMC216" s="17"/>
      <c r="AMD216" s="17"/>
      <c r="AME216" s="17"/>
      <c r="AMF216" s="17"/>
      <c r="AMG216" s="17"/>
      <c r="AMH216" s="17"/>
      <c r="AMI216" s="17"/>
      <c r="AMJ216" s="17"/>
      <c r="AMK216" s="17"/>
      <c r="AML216" s="17"/>
      <c r="AMM216" s="17"/>
      <c r="AMN216" s="17"/>
      <c r="AMO216" s="17"/>
      <c r="AMP216" s="17"/>
      <c r="AMQ216" s="17"/>
      <c r="AMR216" s="17"/>
      <c r="AMS216" s="17"/>
      <c r="AMT216" s="17"/>
      <c r="AMU216" s="17"/>
      <c r="AMV216" s="17"/>
      <c r="AMW216" s="17"/>
      <c r="AMX216" s="17"/>
      <c r="AMY216" s="17"/>
      <c r="AMZ216" s="17"/>
      <c r="ANA216" s="17"/>
      <c r="ANB216" s="17"/>
      <c r="ANC216" s="17"/>
      <c r="AND216" s="17"/>
      <c r="ANE216" s="17"/>
      <c r="ANF216" s="17"/>
      <c r="ANG216" s="17"/>
      <c r="ANH216" s="17"/>
      <c r="ANI216" s="17"/>
      <c r="ANJ216" s="17"/>
      <c r="ANK216" s="17"/>
      <c r="ANL216" s="17"/>
      <c r="ANM216" s="17"/>
      <c r="ANN216" s="17"/>
      <c r="ANO216" s="17"/>
      <c r="ANP216" s="17"/>
      <c r="ANQ216" s="17"/>
      <c r="ANR216" s="17"/>
      <c r="ANS216" s="17"/>
      <c r="ANT216" s="17"/>
      <c r="ANU216" s="17"/>
      <c r="ANV216" s="17"/>
      <c r="ANW216" s="17"/>
      <c r="ANX216" s="17"/>
      <c r="ANY216" s="17"/>
      <c r="ANZ216" s="17"/>
      <c r="AOA216" s="17"/>
      <c r="AOB216" s="17"/>
      <c r="AOC216" s="17"/>
      <c r="AOD216" s="17"/>
      <c r="AOE216" s="17"/>
      <c r="AOF216" s="17"/>
      <c r="AOG216" s="17"/>
      <c r="AOH216" s="17"/>
      <c r="AOI216" s="17"/>
      <c r="AOJ216" s="17"/>
      <c r="AOK216" s="17"/>
      <c r="AOL216" s="17"/>
      <c r="AOM216" s="17"/>
      <c r="AON216" s="17"/>
      <c r="AOO216" s="17"/>
      <c r="AOP216" s="17"/>
      <c r="AOQ216" s="17"/>
      <c r="AOR216" s="17"/>
      <c r="AOS216" s="17"/>
      <c r="AOT216" s="17"/>
      <c r="AOU216" s="17"/>
      <c r="AOV216" s="17"/>
      <c r="AOW216" s="17"/>
      <c r="AOX216" s="17"/>
      <c r="AOY216" s="17"/>
      <c r="AOZ216" s="17"/>
      <c r="APA216" s="17"/>
      <c r="APB216" s="17"/>
      <c r="APC216" s="17"/>
      <c r="APD216" s="17"/>
      <c r="APE216" s="17"/>
      <c r="APF216" s="17"/>
      <c r="APG216" s="17"/>
      <c r="APH216" s="17"/>
      <c r="API216" s="17"/>
      <c r="APJ216" s="17"/>
      <c r="APK216" s="17"/>
      <c r="APL216" s="17"/>
      <c r="APM216" s="17"/>
      <c r="APN216" s="17"/>
      <c r="APO216" s="17"/>
      <c r="APP216" s="17"/>
      <c r="APQ216" s="17"/>
      <c r="APR216" s="17"/>
      <c r="APS216" s="17"/>
      <c r="APT216" s="17"/>
      <c r="APU216" s="17"/>
      <c r="APV216" s="17"/>
      <c r="APW216" s="17"/>
      <c r="APX216" s="17"/>
      <c r="APY216" s="17"/>
      <c r="APZ216" s="17"/>
      <c r="AQA216" s="17"/>
      <c r="AQB216" s="17"/>
      <c r="AQC216" s="17"/>
      <c r="AQD216" s="17"/>
      <c r="AQE216" s="17"/>
      <c r="AQF216" s="17"/>
      <c r="AQG216" s="17"/>
      <c r="AQH216" s="17"/>
      <c r="AQI216" s="17"/>
      <c r="AQJ216" s="17"/>
      <c r="AQK216" s="17"/>
      <c r="AQL216" s="17"/>
      <c r="AQM216" s="17"/>
      <c r="AQN216" s="17"/>
      <c r="AQO216" s="17"/>
      <c r="AQP216" s="17"/>
      <c r="AQQ216" s="17"/>
      <c r="AQR216" s="17"/>
      <c r="AQS216" s="17"/>
      <c r="AQT216" s="17"/>
      <c r="AQU216" s="17"/>
      <c r="AQV216" s="17"/>
      <c r="AQW216" s="17"/>
      <c r="AQX216" s="17"/>
      <c r="AQY216" s="17"/>
      <c r="AQZ216" s="17"/>
      <c r="ARA216" s="17"/>
      <c r="ARB216" s="17"/>
      <c r="ARC216" s="17"/>
      <c r="ARD216" s="17"/>
      <c r="ARE216" s="17"/>
      <c r="ARF216" s="17"/>
      <c r="ARG216" s="17"/>
      <c r="ARH216" s="17"/>
      <c r="ARI216" s="17"/>
      <c r="ARJ216" s="17"/>
      <c r="ARK216" s="17"/>
      <c r="ARL216" s="17"/>
      <c r="ARM216" s="17"/>
      <c r="ARN216" s="17"/>
      <c r="ARO216" s="17"/>
      <c r="ARP216" s="17"/>
      <c r="ARQ216" s="17"/>
      <c r="ARR216" s="17"/>
      <c r="ARS216" s="17"/>
      <c r="ART216" s="17"/>
      <c r="ARU216" s="17"/>
      <c r="ARV216" s="17"/>
      <c r="ARW216" s="17"/>
      <c r="ARX216" s="17"/>
      <c r="ARY216" s="17"/>
      <c r="ARZ216" s="17"/>
      <c r="ASA216" s="17"/>
      <c r="ASB216" s="17"/>
      <c r="ASC216" s="17"/>
      <c r="ASD216" s="17"/>
      <c r="ASE216" s="17"/>
      <c r="ASF216" s="17"/>
      <c r="ASG216" s="17"/>
      <c r="ASH216" s="17"/>
      <c r="ASI216" s="17"/>
      <c r="ASJ216" s="17"/>
      <c r="ASK216" s="17"/>
      <c r="ASL216" s="17"/>
      <c r="ASM216" s="17"/>
      <c r="ASN216" s="17"/>
      <c r="ASO216" s="17"/>
      <c r="ASP216" s="17"/>
      <c r="ASQ216" s="17"/>
      <c r="ASR216" s="17"/>
      <c r="ASS216" s="17"/>
      <c r="AST216" s="17"/>
      <c r="ASU216" s="17"/>
      <c r="ASV216" s="17"/>
      <c r="ASW216" s="17"/>
      <c r="ASX216" s="17"/>
      <c r="ASY216" s="17"/>
      <c r="ASZ216" s="17"/>
      <c r="ATA216" s="17"/>
      <c r="ATB216" s="17"/>
      <c r="ATC216" s="17"/>
      <c r="ATD216" s="17"/>
      <c r="ATE216" s="17"/>
      <c r="ATF216" s="17"/>
      <c r="ATG216" s="17"/>
      <c r="ATH216" s="17"/>
      <c r="ATI216" s="17"/>
      <c r="ATJ216" s="17"/>
      <c r="ATK216" s="17"/>
      <c r="ATL216" s="17"/>
      <c r="ATM216" s="17"/>
      <c r="ATN216" s="17"/>
      <c r="ATO216" s="17"/>
      <c r="ATP216" s="17"/>
      <c r="ATQ216" s="17"/>
      <c r="ATR216" s="17"/>
      <c r="ATS216" s="17"/>
      <c r="ATT216" s="17"/>
      <c r="ATU216" s="17"/>
      <c r="ATV216" s="17"/>
      <c r="ATW216" s="17"/>
      <c r="ATX216" s="17"/>
      <c r="ATY216" s="17"/>
      <c r="ATZ216" s="17"/>
      <c r="AUA216" s="17"/>
      <c r="AUB216" s="17"/>
      <c r="AUC216" s="17"/>
      <c r="AUD216" s="17"/>
      <c r="AUE216" s="17"/>
      <c r="AUF216" s="17"/>
      <c r="AUG216" s="17"/>
      <c r="AUH216" s="17"/>
      <c r="AUI216" s="17"/>
      <c r="AUJ216" s="17"/>
      <c r="AUK216" s="17"/>
      <c r="AUL216" s="17"/>
      <c r="AUM216" s="17"/>
      <c r="AUN216" s="17"/>
      <c r="AUO216" s="17"/>
      <c r="AUP216" s="17"/>
      <c r="AUQ216" s="17"/>
      <c r="AUR216" s="17"/>
      <c r="AUS216" s="17"/>
      <c r="AUT216" s="17"/>
      <c r="AUU216" s="17"/>
      <c r="AUV216" s="17"/>
      <c r="AUW216" s="17"/>
      <c r="AUX216" s="17"/>
      <c r="AUY216" s="17"/>
      <c r="AUZ216" s="17"/>
      <c r="AVA216" s="17"/>
      <c r="AVB216" s="17"/>
      <c r="AVC216" s="17"/>
      <c r="AVD216" s="17"/>
      <c r="AVE216" s="17"/>
      <c r="AVF216" s="17"/>
      <c r="AVG216" s="17"/>
      <c r="AVH216" s="17"/>
      <c r="AVI216" s="17"/>
      <c r="AVJ216" s="17"/>
      <c r="AVK216" s="17"/>
      <c r="AVL216" s="17"/>
      <c r="AVM216" s="17"/>
      <c r="AVN216" s="17"/>
      <c r="AVO216" s="17"/>
      <c r="AVP216" s="17"/>
      <c r="AVQ216" s="17"/>
      <c r="AVR216" s="17"/>
      <c r="AVS216" s="17"/>
      <c r="AVT216" s="17"/>
      <c r="AVU216" s="17"/>
      <c r="AVV216" s="17"/>
      <c r="AVW216" s="17"/>
      <c r="AVX216" s="17"/>
      <c r="AVY216" s="17"/>
      <c r="AVZ216" s="17"/>
      <c r="AWA216" s="17"/>
      <c r="AWB216" s="17"/>
      <c r="AWC216" s="17"/>
      <c r="AWD216" s="17"/>
      <c r="AWE216" s="17"/>
      <c r="AWF216" s="17"/>
      <c r="AWG216" s="17"/>
      <c r="AWH216" s="17"/>
      <c r="AWI216" s="17"/>
      <c r="AWJ216" s="17"/>
      <c r="AWK216" s="17"/>
      <c r="AWL216" s="17"/>
      <c r="AWM216" s="17"/>
      <c r="AWN216" s="17"/>
      <c r="AWO216" s="17"/>
      <c r="AWP216" s="17"/>
      <c r="AWQ216" s="17"/>
      <c r="AWR216" s="17"/>
    </row>
    <row r="217" s="3" customFormat="1" ht="25" customHeight="1" spans="1:1292">
      <c r="A217" s="8">
        <v>215</v>
      </c>
      <c r="B217" s="10" t="s">
        <v>239</v>
      </c>
      <c r="C217" s="10" t="s">
        <v>17</v>
      </c>
      <c r="D217" s="9" t="s">
        <v>12</v>
      </c>
      <c r="E217" s="10" t="s">
        <v>240</v>
      </c>
      <c r="F217" s="9" t="str">
        <f t="shared" si="9"/>
        <v>412722*******12010</v>
      </c>
      <c r="G217" s="10" t="s">
        <v>297</v>
      </c>
      <c r="H217" s="20">
        <v>13031377798</v>
      </c>
      <c r="I217" s="10" t="s">
        <v>245</v>
      </c>
      <c r="J217" s="16" t="str">
        <f t="shared" si="11"/>
        <v>622208*******150392</v>
      </c>
      <c r="K217" s="10" t="s">
        <v>321</v>
      </c>
      <c r="L217" s="8">
        <v>1701.2</v>
      </c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7"/>
      <c r="JW217" s="17"/>
      <c r="JX217" s="17"/>
      <c r="JY217" s="17"/>
      <c r="JZ217" s="17"/>
      <c r="KA217" s="17"/>
      <c r="KB217" s="17"/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7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F217" s="17"/>
      <c r="LG217" s="17"/>
      <c r="LH217" s="17"/>
      <c r="LI217" s="17"/>
      <c r="LJ217" s="17"/>
      <c r="LK217" s="17"/>
      <c r="LL217" s="17"/>
      <c r="LM217" s="17"/>
      <c r="LN217" s="17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D217" s="17"/>
      <c r="ME217" s="17"/>
      <c r="MF217" s="17"/>
      <c r="MG217" s="17"/>
      <c r="MH217" s="17"/>
      <c r="MI217" s="17"/>
      <c r="MJ217" s="17"/>
      <c r="MK217" s="17"/>
      <c r="ML217" s="17"/>
      <c r="MM217" s="17"/>
      <c r="MN217" s="17"/>
      <c r="MO217" s="17"/>
      <c r="MP217" s="17"/>
      <c r="MQ217" s="17"/>
      <c r="MR217" s="17"/>
      <c r="MS217" s="17"/>
      <c r="MT217" s="17"/>
      <c r="MU217" s="17"/>
      <c r="MV217" s="17"/>
      <c r="MW217" s="17"/>
      <c r="MX217" s="17"/>
      <c r="MY217" s="17"/>
      <c r="MZ217" s="17"/>
      <c r="NA217" s="17"/>
      <c r="NB217" s="17"/>
      <c r="NC217" s="17"/>
      <c r="ND217" s="17"/>
      <c r="NE217" s="17"/>
      <c r="NF217" s="17"/>
      <c r="NG217" s="17"/>
      <c r="NH217" s="17"/>
      <c r="NI217" s="17"/>
      <c r="NJ217" s="17"/>
      <c r="NK217" s="17"/>
      <c r="NL217" s="17"/>
      <c r="NM217" s="17"/>
      <c r="NN217" s="17"/>
      <c r="NO217" s="17"/>
      <c r="NP217" s="17"/>
      <c r="NQ217" s="17"/>
      <c r="NR217" s="17"/>
      <c r="NS217" s="17"/>
      <c r="NT217" s="17"/>
      <c r="NU217" s="17"/>
      <c r="NV217" s="17"/>
      <c r="NW217" s="17"/>
      <c r="NX217" s="17"/>
      <c r="NY217" s="17"/>
      <c r="NZ217" s="17"/>
      <c r="OA217" s="17"/>
      <c r="OB217" s="17"/>
      <c r="OC217" s="17"/>
      <c r="OD217" s="17"/>
      <c r="OE217" s="17"/>
      <c r="OF217" s="17"/>
      <c r="OG217" s="17"/>
      <c r="OH217" s="17"/>
      <c r="OI217" s="17"/>
      <c r="OJ217" s="17"/>
      <c r="OK217" s="17"/>
      <c r="OL217" s="17"/>
      <c r="OM217" s="17"/>
      <c r="ON217" s="17"/>
      <c r="OO217" s="17"/>
      <c r="OP217" s="17"/>
      <c r="OQ217" s="17"/>
      <c r="OR217" s="17"/>
      <c r="OS217" s="17"/>
      <c r="OT217" s="17"/>
      <c r="OU217" s="17"/>
      <c r="OV217" s="17"/>
      <c r="OW217" s="17"/>
      <c r="OX217" s="17"/>
      <c r="OY217" s="17"/>
      <c r="OZ217" s="17"/>
      <c r="PA217" s="17"/>
      <c r="PB217" s="17"/>
      <c r="PC217" s="17"/>
      <c r="PD217" s="17"/>
      <c r="PE217" s="17"/>
      <c r="PF217" s="17"/>
      <c r="PG217" s="17"/>
      <c r="PH217" s="17"/>
      <c r="PI217" s="17"/>
      <c r="PJ217" s="17"/>
      <c r="PK217" s="17"/>
      <c r="PL217" s="17"/>
      <c r="PM217" s="17"/>
      <c r="PN217" s="17"/>
      <c r="PO217" s="17"/>
      <c r="PP217" s="17"/>
      <c r="PQ217" s="17"/>
      <c r="PR217" s="17"/>
      <c r="PS217" s="17"/>
      <c r="PT217" s="17"/>
      <c r="PU217" s="17"/>
      <c r="PV217" s="17"/>
      <c r="PW217" s="17"/>
      <c r="PX217" s="17"/>
      <c r="PY217" s="17"/>
      <c r="PZ217" s="17"/>
      <c r="QA217" s="17"/>
      <c r="QB217" s="17"/>
      <c r="QC217" s="17"/>
      <c r="QD217" s="17"/>
      <c r="QE217" s="17"/>
      <c r="QF217" s="17"/>
      <c r="QG217" s="17"/>
      <c r="QH217" s="17"/>
      <c r="QI217" s="17"/>
      <c r="QJ217" s="17"/>
      <c r="QK217" s="17"/>
      <c r="QL217" s="17"/>
      <c r="QM217" s="17"/>
      <c r="QN217" s="17"/>
      <c r="QO217" s="17"/>
      <c r="QP217" s="17"/>
      <c r="QQ217" s="17"/>
      <c r="QR217" s="17"/>
      <c r="QS217" s="17"/>
      <c r="QT217" s="17"/>
      <c r="QU217" s="17"/>
      <c r="QV217" s="17"/>
      <c r="QW217" s="17"/>
      <c r="QX217" s="17"/>
      <c r="QY217" s="17"/>
      <c r="QZ217" s="17"/>
      <c r="RA217" s="17"/>
      <c r="RB217" s="17"/>
      <c r="RC217" s="17"/>
      <c r="RD217" s="17"/>
      <c r="RE217" s="17"/>
      <c r="RF217" s="17"/>
      <c r="RG217" s="17"/>
      <c r="RH217" s="17"/>
      <c r="RI217" s="17"/>
      <c r="RJ217" s="17"/>
      <c r="RK217" s="17"/>
      <c r="RL217" s="17"/>
      <c r="RM217" s="17"/>
      <c r="RN217" s="17"/>
      <c r="RO217" s="17"/>
      <c r="RP217" s="17"/>
      <c r="RQ217" s="17"/>
      <c r="RR217" s="17"/>
      <c r="RS217" s="17"/>
      <c r="RT217" s="17"/>
      <c r="RU217" s="17"/>
      <c r="RV217" s="17"/>
      <c r="RW217" s="17"/>
      <c r="RX217" s="17"/>
      <c r="RY217" s="17"/>
      <c r="RZ217" s="17"/>
      <c r="SA217" s="17"/>
      <c r="SB217" s="17"/>
      <c r="SC217" s="17"/>
      <c r="SD217" s="17"/>
      <c r="SE217" s="17"/>
      <c r="SF217" s="17"/>
      <c r="SG217" s="17"/>
      <c r="SH217" s="17"/>
      <c r="SI217" s="17"/>
      <c r="SJ217" s="17"/>
      <c r="SK217" s="17"/>
      <c r="SL217" s="17"/>
      <c r="SM217" s="17"/>
      <c r="SN217" s="17"/>
      <c r="SO217" s="17"/>
      <c r="SP217" s="17"/>
      <c r="SQ217" s="17"/>
      <c r="SR217" s="17"/>
      <c r="SS217" s="17"/>
      <c r="ST217" s="17"/>
      <c r="SU217" s="17"/>
      <c r="SV217" s="17"/>
      <c r="SW217" s="17"/>
      <c r="SX217" s="17"/>
      <c r="SY217" s="17"/>
      <c r="SZ217" s="17"/>
      <c r="TA217" s="17"/>
      <c r="TB217" s="17"/>
      <c r="TC217" s="17"/>
      <c r="TD217" s="17"/>
      <c r="TE217" s="17"/>
      <c r="TF217" s="17"/>
      <c r="TG217" s="17"/>
      <c r="TH217" s="17"/>
      <c r="TI217" s="17"/>
      <c r="TJ217" s="17"/>
      <c r="TK217" s="17"/>
      <c r="TL217" s="17"/>
      <c r="TM217" s="17"/>
      <c r="TN217" s="17"/>
      <c r="TO217" s="17"/>
      <c r="TP217" s="17"/>
      <c r="TQ217" s="17"/>
      <c r="TR217" s="17"/>
      <c r="TS217" s="17"/>
      <c r="TT217" s="17"/>
      <c r="TU217" s="17"/>
      <c r="TV217" s="17"/>
      <c r="TW217" s="17"/>
      <c r="TX217" s="17"/>
      <c r="TY217" s="17"/>
      <c r="TZ217" s="17"/>
      <c r="UA217" s="17"/>
      <c r="UB217" s="17"/>
      <c r="UC217" s="17"/>
      <c r="UD217" s="17"/>
      <c r="UE217" s="17"/>
      <c r="UF217" s="17"/>
      <c r="UG217" s="17"/>
      <c r="UH217" s="17"/>
      <c r="UI217" s="17"/>
      <c r="UJ217" s="17"/>
      <c r="UK217" s="17"/>
      <c r="UL217" s="17"/>
      <c r="UM217" s="17"/>
      <c r="UN217" s="17"/>
      <c r="UO217" s="17"/>
      <c r="UP217" s="17"/>
      <c r="UQ217" s="17"/>
      <c r="UR217" s="17"/>
      <c r="US217" s="17"/>
      <c r="UT217" s="17"/>
      <c r="UU217" s="17"/>
      <c r="UV217" s="17"/>
      <c r="UW217" s="17"/>
      <c r="UX217" s="17"/>
      <c r="UY217" s="17"/>
      <c r="UZ217" s="17"/>
      <c r="VA217" s="17"/>
      <c r="VB217" s="17"/>
      <c r="VC217" s="17"/>
      <c r="VD217" s="17"/>
      <c r="VE217" s="17"/>
      <c r="VF217" s="17"/>
      <c r="VG217" s="17"/>
      <c r="VH217" s="17"/>
      <c r="VI217" s="17"/>
      <c r="VJ217" s="17"/>
      <c r="VK217" s="17"/>
      <c r="VL217" s="17"/>
      <c r="VM217" s="17"/>
      <c r="VN217" s="17"/>
      <c r="VO217" s="17"/>
      <c r="VP217" s="17"/>
      <c r="VQ217" s="17"/>
      <c r="VR217" s="17"/>
      <c r="VS217" s="17"/>
      <c r="VT217" s="17"/>
      <c r="VU217" s="17"/>
      <c r="VV217" s="17"/>
      <c r="VW217" s="17"/>
      <c r="VX217" s="17"/>
      <c r="VY217" s="17"/>
      <c r="VZ217" s="17"/>
      <c r="WA217" s="17"/>
      <c r="WB217" s="17"/>
      <c r="WC217" s="17"/>
      <c r="WD217" s="17"/>
      <c r="WE217" s="17"/>
      <c r="WF217" s="17"/>
      <c r="WG217" s="17"/>
      <c r="WH217" s="17"/>
      <c r="WI217" s="17"/>
      <c r="WJ217" s="17"/>
      <c r="WK217" s="17"/>
      <c r="WL217" s="17"/>
      <c r="WM217" s="17"/>
      <c r="WN217" s="17"/>
      <c r="WO217" s="17"/>
      <c r="WP217" s="17"/>
      <c r="WQ217" s="17"/>
      <c r="WR217" s="17"/>
      <c r="WS217" s="17"/>
      <c r="WT217" s="17"/>
      <c r="WU217" s="17"/>
      <c r="WV217" s="17"/>
      <c r="WW217" s="17"/>
      <c r="WX217" s="17"/>
      <c r="WY217" s="17"/>
      <c r="WZ217" s="17"/>
      <c r="XA217" s="17"/>
      <c r="XB217" s="17"/>
      <c r="XC217" s="17"/>
      <c r="XD217" s="17"/>
      <c r="XE217" s="17"/>
      <c r="XF217" s="17"/>
      <c r="XG217" s="17"/>
      <c r="XH217" s="17"/>
      <c r="XI217" s="17"/>
      <c r="XJ217" s="17"/>
      <c r="XK217" s="17"/>
      <c r="XL217" s="17"/>
      <c r="XM217" s="17"/>
      <c r="XN217" s="17"/>
      <c r="XO217" s="17"/>
      <c r="XP217" s="17"/>
      <c r="XQ217" s="17"/>
      <c r="XR217" s="17"/>
      <c r="XS217" s="17"/>
      <c r="XT217" s="17"/>
      <c r="XU217" s="17"/>
      <c r="XV217" s="17"/>
      <c r="XW217" s="17"/>
      <c r="XX217" s="17"/>
      <c r="XY217" s="17"/>
      <c r="XZ217" s="17"/>
      <c r="YA217" s="17"/>
      <c r="YB217" s="17"/>
      <c r="YC217" s="17"/>
      <c r="YD217" s="17"/>
      <c r="YE217" s="17"/>
      <c r="YF217" s="17"/>
      <c r="YG217" s="17"/>
      <c r="YH217" s="17"/>
      <c r="YI217" s="17"/>
      <c r="YJ217" s="17"/>
      <c r="YK217" s="17"/>
      <c r="YL217" s="17"/>
      <c r="YM217" s="17"/>
      <c r="YN217" s="17"/>
      <c r="YO217" s="17"/>
      <c r="YP217" s="17"/>
      <c r="YQ217" s="17"/>
      <c r="YR217" s="17"/>
      <c r="YS217" s="17"/>
      <c r="YT217" s="17"/>
      <c r="YU217" s="17"/>
      <c r="YV217" s="17"/>
      <c r="YW217" s="17"/>
      <c r="YX217" s="17"/>
      <c r="YY217" s="17"/>
      <c r="YZ217" s="17"/>
      <c r="ZA217" s="17"/>
      <c r="ZB217" s="17"/>
      <c r="ZC217" s="17"/>
      <c r="ZD217" s="17"/>
      <c r="ZE217" s="17"/>
      <c r="ZF217" s="17"/>
      <c r="ZG217" s="17"/>
      <c r="ZH217" s="17"/>
      <c r="ZI217" s="17"/>
      <c r="ZJ217" s="17"/>
      <c r="ZK217" s="17"/>
      <c r="ZL217" s="17"/>
      <c r="ZM217" s="17"/>
      <c r="ZN217" s="17"/>
      <c r="ZO217" s="17"/>
      <c r="ZP217" s="17"/>
      <c r="ZQ217" s="17"/>
      <c r="ZR217" s="17"/>
      <c r="ZS217" s="17"/>
      <c r="ZT217" s="17"/>
      <c r="ZU217" s="17"/>
      <c r="ZV217" s="17"/>
      <c r="ZW217" s="17"/>
      <c r="ZX217" s="17"/>
      <c r="ZY217" s="17"/>
      <c r="ZZ217" s="17"/>
      <c r="AAA217" s="17"/>
      <c r="AAB217" s="17"/>
      <c r="AAC217" s="17"/>
      <c r="AAD217" s="17"/>
      <c r="AAE217" s="17"/>
      <c r="AAF217" s="17"/>
      <c r="AAG217" s="17"/>
      <c r="AAH217" s="17"/>
      <c r="AAI217" s="17"/>
      <c r="AAJ217" s="17"/>
      <c r="AAK217" s="17"/>
      <c r="AAL217" s="17"/>
      <c r="AAM217" s="17"/>
      <c r="AAN217" s="17"/>
      <c r="AAO217" s="17"/>
      <c r="AAP217" s="17"/>
      <c r="AAQ217" s="17"/>
      <c r="AAR217" s="17"/>
      <c r="AAS217" s="17"/>
      <c r="AAT217" s="17"/>
      <c r="AAU217" s="17"/>
      <c r="AAV217" s="17"/>
      <c r="AAW217" s="17"/>
      <c r="AAX217" s="17"/>
      <c r="AAY217" s="17"/>
      <c r="AAZ217" s="17"/>
      <c r="ABA217" s="17"/>
      <c r="ABB217" s="17"/>
      <c r="ABC217" s="17"/>
      <c r="ABD217" s="17"/>
      <c r="ABE217" s="17"/>
      <c r="ABF217" s="17"/>
      <c r="ABG217" s="17"/>
      <c r="ABH217" s="17"/>
      <c r="ABI217" s="17"/>
      <c r="ABJ217" s="17"/>
      <c r="ABK217" s="17"/>
      <c r="ABL217" s="17"/>
      <c r="ABM217" s="17"/>
      <c r="ABN217" s="17"/>
      <c r="ABO217" s="17"/>
      <c r="ABP217" s="17"/>
      <c r="ABQ217" s="17"/>
      <c r="ABR217" s="17"/>
      <c r="ABS217" s="17"/>
      <c r="ABT217" s="17"/>
      <c r="ABU217" s="17"/>
      <c r="ABV217" s="17"/>
      <c r="ABW217" s="17"/>
      <c r="ABX217" s="17"/>
      <c r="ABY217" s="17"/>
      <c r="ABZ217" s="17"/>
      <c r="ACA217" s="17"/>
      <c r="ACB217" s="17"/>
      <c r="ACC217" s="17"/>
      <c r="ACD217" s="17"/>
      <c r="ACE217" s="17"/>
      <c r="ACF217" s="17"/>
      <c r="ACG217" s="17"/>
      <c r="ACH217" s="17"/>
      <c r="ACI217" s="17"/>
      <c r="ACJ217" s="17"/>
      <c r="ACK217" s="17"/>
      <c r="ACL217" s="17"/>
      <c r="ACM217" s="17"/>
      <c r="ACN217" s="17"/>
      <c r="ACO217" s="17"/>
      <c r="ACP217" s="17"/>
      <c r="ACQ217" s="17"/>
      <c r="ACR217" s="17"/>
      <c r="ACS217" s="17"/>
      <c r="ACT217" s="17"/>
      <c r="ACU217" s="17"/>
      <c r="ACV217" s="17"/>
      <c r="ACW217" s="17"/>
      <c r="ACX217" s="17"/>
      <c r="ACY217" s="17"/>
      <c r="ACZ217" s="17"/>
      <c r="ADA217" s="17"/>
      <c r="ADB217" s="17"/>
      <c r="ADC217" s="17"/>
      <c r="ADD217" s="17"/>
      <c r="ADE217" s="17"/>
      <c r="ADF217" s="17"/>
      <c r="ADG217" s="17"/>
      <c r="ADH217" s="17"/>
      <c r="ADI217" s="17"/>
      <c r="ADJ217" s="17"/>
      <c r="ADK217" s="17"/>
      <c r="ADL217" s="17"/>
      <c r="ADM217" s="17"/>
      <c r="ADN217" s="17"/>
      <c r="ADO217" s="17"/>
      <c r="ADP217" s="17"/>
      <c r="ADQ217" s="17"/>
      <c r="ADR217" s="17"/>
      <c r="ADS217" s="17"/>
      <c r="ADT217" s="17"/>
      <c r="ADU217" s="17"/>
      <c r="ADV217" s="17"/>
      <c r="ADW217" s="17"/>
      <c r="ADX217" s="17"/>
      <c r="ADY217" s="17"/>
      <c r="ADZ217" s="17"/>
      <c r="AEA217" s="17"/>
      <c r="AEB217" s="17"/>
      <c r="AEC217" s="17"/>
      <c r="AED217" s="17"/>
      <c r="AEE217" s="17"/>
      <c r="AEF217" s="17"/>
      <c r="AEG217" s="17"/>
      <c r="AEH217" s="17"/>
      <c r="AEI217" s="17"/>
      <c r="AEJ217" s="17"/>
      <c r="AEK217" s="17"/>
      <c r="AEL217" s="17"/>
      <c r="AEM217" s="17"/>
      <c r="AEN217" s="17"/>
      <c r="AEO217" s="17"/>
      <c r="AEP217" s="17"/>
      <c r="AEQ217" s="17"/>
      <c r="AER217" s="17"/>
      <c r="AES217" s="17"/>
      <c r="AET217" s="17"/>
      <c r="AEU217" s="17"/>
      <c r="AEV217" s="17"/>
      <c r="AEW217" s="17"/>
      <c r="AEX217" s="17"/>
      <c r="AEY217" s="17"/>
      <c r="AEZ217" s="17"/>
      <c r="AFA217" s="17"/>
      <c r="AFB217" s="17"/>
      <c r="AFC217" s="17"/>
      <c r="AFD217" s="17"/>
      <c r="AFE217" s="17"/>
      <c r="AFF217" s="17"/>
      <c r="AFG217" s="17"/>
      <c r="AFH217" s="17"/>
      <c r="AFI217" s="17"/>
      <c r="AFJ217" s="17"/>
      <c r="AFK217" s="17"/>
      <c r="AFL217" s="17"/>
      <c r="AFM217" s="17"/>
      <c r="AFN217" s="17"/>
      <c r="AFO217" s="17"/>
      <c r="AFP217" s="17"/>
      <c r="AFQ217" s="17"/>
      <c r="AFR217" s="17"/>
      <c r="AFS217" s="17"/>
      <c r="AFT217" s="17"/>
      <c r="AFU217" s="17"/>
      <c r="AFV217" s="17"/>
      <c r="AFW217" s="17"/>
      <c r="AFX217" s="17"/>
      <c r="AFY217" s="17"/>
      <c r="AFZ217" s="17"/>
      <c r="AGA217" s="17"/>
      <c r="AGB217" s="17"/>
      <c r="AGC217" s="17"/>
      <c r="AGD217" s="17"/>
      <c r="AGE217" s="17"/>
      <c r="AGF217" s="17"/>
      <c r="AGG217" s="17"/>
      <c r="AGH217" s="17"/>
      <c r="AGI217" s="17"/>
      <c r="AGJ217" s="17"/>
      <c r="AGK217" s="17"/>
      <c r="AGL217" s="17"/>
      <c r="AGM217" s="17"/>
      <c r="AGN217" s="17"/>
      <c r="AGO217" s="17"/>
      <c r="AGP217" s="17"/>
      <c r="AGQ217" s="17"/>
      <c r="AGR217" s="17"/>
      <c r="AGS217" s="17"/>
      <c r="AGT217" s="17"/>
      <c r="AGU217" s="17"/>
      <c r="AGV217" s="17"/>
      <c r="AGW217" s="17"/>
      <c r="AGX217" s="17"/>
      <c r="AGY217" s="17"/>
      <c r="AGZ217" s="17"/>
      <c r="AHA217" s="17"/>
      <c r="AHB217" s="17"/>
      <c r="AHC217" s="17"/>
      <c r="AHD217" s="17"/>
      <c r="AHE217" s="17"/>
      <c r="AHF217" s="17"/>
      <c r="AHG217" s="17"/>
      <c r="AHH217" s="17"/>
      <c r="AHI217" s="17"/>
      <c r="AHJ217" s="17"/>
      <c r="AHK217" s="17"/>
      <c r="AHL217" s="17"/>
      <c r="AHM217" s="17"/>
      <c r="AHN217" s="17"/>
      <c r="AHO217" s="17"/>
      <c r="AHP217" s="17"/>
      <c r="AHQ217" s="17"/>
      <c r="AHR217" s="17"/>
      <c r="AHS217" s="17"/>
      <c r="AHT217" s="17"/>
      <c r="AHU217" s="17"/>
      <c r="AHV217" s="17"/>
      <c r="AHW217" s="17"/>
      <c r="AHX217" s="17"/>
      <c r="AHY217" s="17"/>
      <c r="AHZ217" s="17"/>
      <c r="AIA217" s="17"/>
      <c r="AIB217" s="17"/>
      <c r="AIC217" s="17"/>
      <c r="AID217" s="17"/>
      <c r="AIE217" s="17"/>
      <c r="AIF217" s="17"/>
      <c r="AIG217" s="17"/>
      <c r="AIH217" s="17"/>
      <c r="AII217" s="17"/>
      <c r="AIJ217" s="17"/>
      <c r="AIK217" s="17"/>
      <c r="AIL217" s="17"/>
      <c r="AIM217" s="17"/>
      <c r="AIN217" s="17"/>
      <c r="AIO217" s="17"/>
      <c r="AIP217" s="17"/>
      <c r="AIQ217" s="17"/>
      <c r="AIR217" s="17"/>
      <c r="AIS217" s="17"/>
      <c r="AIT217" s="17"/>
      <c r="AIU217" s="17"/>
      <c r="AIV217" s="17"/>
      <c r="AIW217" s="17"/>
      <c r="AIX217" s="17"/>
      <c r="AIY217" s="17"/>
      <c r="AIZ217" s="17"/>
      <c r="AJA217" s="17"/>
      <c r="AJB217" s="17"/>
      <c r="AJC217" s="17"/>
      <c r="AJD217" s="17"/>
      <c r="AJE217" s="17"/>
      <c r="AJF217" s="17"/>
      <c r="AJG217" s="17"/>
      <c r="AJH217" s="17"/>
      <c r="AJI217" s="17"/>
      <c r="AJJ217" s="17"/>
      <c r="AJK217" s="17"/>
      <c r="AJL217" s="17"/>
      <c r="AJM217" s="17"/>
      <c r="AJN217" s="17"/>
      <c r="AJO217" s="17"/>
      <c r="AJP217" s="17"/>
      <c r="AJQ217" s="17"/>
      <c r="AJR217" s="17"/>
      <c r="AJS217" s="17"/>
      <c r="AJT217" s="17"/>
      <c r="AJU217" s="17"/>
      <c r="AJV217" s="17"/>
      <c r="AJW217" s="17"/>
      <c r="AJX217" s="17"/>
      <c r="AJY217" s="17"/>
      <c r="AJZ217" s="17"/>
      <c r="AKA217" s="17"/>
      <c r="AKB217" s="17"/>
      <c r="AKC217" s="17"/>
      <c r="AKD217" s="17"/>
      <c r="AKE217" s="17"/>
      <c r="AKF217" s="17"/>
      <c r="AKG217" s="17"/>
      <c r="AKH217" s="17"/>
      <c r="AKI217" s="17"/>
      <c r="AKJ217" s="17"/>
      <c r="AKK217" s="17"/>
      <c r="AKL217" s="17"/>
      <c r="AKM217" s="17"/>
      <c r="AKN217" s="17"/>
      <c r="AKO217" s="17"/>
      <c r="AKP217" s="17"/>
      <c r="AKQ217" s="17"/>
      <c r="AKR217" s="17"/>
      <c r="AKS217" s="17"/>
      <c r="AKT217" s="17"/>
      <c r="AKU217" s="17"/>
      <c r="AKV217" s="17"/>
      <c r="AKW217" s="17"/>
      <c r="AKX217" s="17"/>
      <c r="AKY217" s="17"/>
      <c r="AKZ217" s="17"/>
      <c r="ALA217" s="17"/>
      <c r="ALB217" s="17"/>
      <c r="ALC217" s="17"/>
      <c r="ALD217" s="17"/>
      <c r="ALE217" s="17"/>
      <c r="ALF217" s="17"/>
      <c r="ALG217" s="17"/>
      <c r="ALH217" s="17"/>
      <c r="ALI217" s="17"/>
      <c r="ALJ217" s="17"/>
      <c r="ALK217" s="17"/>
      <c r="ALL217" s="17"/>
      <c r="ALM217" s="17"/>
      <c r="ALN217" s="17"/>
      <c r="ALO217" s="17"/>
      <c r="ALP217" s="17"/>
      <c r="ALQ217" s="17"/>
      <c r="ALR217" s="17"/>
      <c r="ALS217" s="17"/>
      <c r="ALT217" s="17"/>
      <c r="ALU217" s="17"/>
      <c r="ALV217" s="17"/>
      <c r="ALW217" s="17"/>
      <c r="ALX217" s="17"/>
      <c r="ALY217" s="17"/>
      <c r="ALZ217" s="17"/>
      <c r="AMA217" s="17"/>
      <c r="AMB217" s="17"/>
      <c r="AMC217" s="17"/>
      <c r="AMD217" s="17"/>
      <c r="AME217" s="17"/>
      <c r="AMF217" s="17"/>
      <c r="AMG217" s="17"/>
      <c r="AMH217" s="17"/>
      <c r="AMI217" s="17"/>
      <c r="AMJ217" s="17"/>
      <c r="AMK217" s="17"/>
      <c r="AML217" s="17"/>
      <c r="AMM217" s="17"/>
      <c r="AMN217" s="17"/>
      <c r="AMO217" s="17"/>
      <c r="AMP217" s="17"/>
      <c r="AMQ217" s="17"/>
      <c r="AMR217" s="17"/>
      <c r="AMS217" s="17"/>
      <c r="AMT217" s="17"/>
      <c r="AMU217" s="17"/>
      <c r="AMV217" s="17"/>
      <c r="AMW217" s="17"/>
      <c r="AMX217" s="17"/>
      <c r="AMY217" s="17"/>
      <c r="AMZ217" s="17"/>
      <c r="ANA217" s="17"/>
      <c r="ANB217" s="17"/>
      <c r="ANC217" s="17"/>
      <c r="AND217" s="17"/>
      <c r="ANE217" s="17"/>
      <c r="ANF217" s="17"/>
      <c r="ANG217" s="17"/>
      <c r="ANH217" s="17"/>
      <c r="ANI217" s="17"/>
      <c r="ANJ217" s="17"/>
      <c r="ANK217" s="17"/>
      <c r="ANL217" s="17"/>
      <c r="ANM217" s="17"/>
      <c r="ANN217" s="17"/>
      <c r="ANO217" s="17"/>
      <c r="ANP217" s="17"/>
      <c r="ANQ217" s="17"/>
      <c r="ANR217" s="17"/>
      <c r="ANS217" s="17"/>
      <c r="ANT217" s="17"/>
      <c r="ANU217" s="17"/>
      <c r="ANV217" s="17"/>
      <c r="ANW217" s="17"/>
      <c r="ANX217" s="17"/>
      <c r="ANY217" s="17"/>
      <c r="ANZ217" s="17"/>
      <c r="AOA217" s="17"/>
      <c r="AOB217" s="17"/>
      <c r="AOC217" s="17"/>
      <c r="AOD217" s="17"/>
      <c r="AOE217" s="17"/>
      <c r="AOF217" s="17"/>
      <c r="AOG217" s="17"/>
      <c r="AOH217" s="17"/>
      <c r="AOI217" s="17"/>
      <c r="AOJ217" s="17"/>
      <c r="AOK217" s="17"/>
      <c r="AOL217" s="17"/>
      <c r="AOM217" s="17"/>
      <c r="AON217" s="17"/>
      <c r="AOO217" s="17"/>
      <c r="AOP217" s="17"/>
      <c r="AOQ217" s="17"/>
      <c r="AOR217" s="17"/>
      <c r="AOS217" s="17"/>
      <c r="AOT217" s="17"/>
      <c r="AOU217" s="17"/>
      <c r="AOV217" s="17"/>
      <c r="AOW217" s="17"/>
      <c r="AOX217" s="17"/>
      <c r="AOY217" s="17"/>
      <c r="AOZ217" s="17"/>
      <c r="APA217" s="17"/>
      <c r="APB217" s="17"/>
      <c r="APC217" s="17"/>
      <c r="APD217" s="17"/>
      <c r="APE217" s="17"/>
      <c r="APF217" s="17"/>
      <c r="APG217" s="17"/>
      <c r="APH217" s="17"/>
      <c r="API217" s="17"/>
      <c r="APJ217" s="17"/>
      <c r="APK217" s="17"/>
      <c r="APL217" s="17"/>
      <c r="APM217" s="17"/>
      <c r="APN217" s="17"/>
      <c r="APO217" s="17"/>
      <c r="APP217" s="17"/>
      <c r="APQ217" s="17"/>
      <c r="APR217" s="17"/>
      <c r="APS217" s="17"/>
      <c r="APT217" s="17"/>
      <c r="APU217" s="17"/>
      <c r="APV217" s="17"/>
      <c r="APW217" s="17"/>
      <c r="APX217" s="17"/>
      <c r="APY217" s="17"/>
      <c r="APZ217" s="17"/>
      <c r="AQA217" s="17"/>
      <c r="AQB217" s="17"/>
      <c r="AQC217" s="17"/>
      <c r="AQD217" s="17"/>
      <c r="AQE217" s="17"/>
      <c r="AQF217" s="17"/>
      <c r="AQG217" s="17"/>
      <c r="AQH217" s="17"/>
      <c r="AQI217" s="17"/>
      <c r="AQJ217" s="17"/>
      <c r="AQK217" s="17"/>
      <c r="AQL217" s="17"/>
      <c r="AQM217" s="17"/>
      <c r="AQN217" s="17"/>
      <c r="AQO217" s="17"/>
      <c r="AQP217" s="17"/>
      <c r="AQQ217" s="17"/>
      <c r="AQR217" s="17"/>
      <c r="AQS217" s="17"/>
      <c r="AQT217" s="17"/>
      <c r="AQU217" s="17"/>
      <c r="AQV217" s="17"/>
      <c r="AQW217" s="17"/>
      <c r="AQX217" s="17"/>
      <c r="AQY217" s="17"/>
      <c r="AQZ217" s="17"/>
      <c r="ARA217" s="17"/>
      <c r="ARB217" s="17"/>
      <c r="ARC217" s="17"/>
      <c r="ARD217" s="17"/>
      <c r="ARE217" s="17"/>
      <c r="ARF217" s="17"/>
      <c r="ARG217" s="17"/>
      <c r="ARH217" s="17"/>
      <c r="ARI217" s="17"/>
      <c r="ARJ217" s="17"/>
      <c r="ARK217" s="17"/>
      <c r="ARL217" s="17"/>
      <c r="ARM217" s="17"/>
      <c r="ARN217" s="17"/>
      <c r="ARO217" s="17"/>
      <c r="ARP217" s="17"/>
      <c r="ARQ217" s="17"/>
      <c r="ARR217" s="17"/>
      <c r="ARS217" s="17"/>
      <c r="ART217" s="17"/>
      <c r="ARU217" s="17"/>
      <c r="ARV217" s="17"/>
      <c r="ARW217" s="17"/>
      <c r="ARX217" s="17"/>
      <c r="ARY217" s="17"/>
      <c r="ARZ217" s="17"/>
      <c r="ASA217" s="17"/>
      <c r="ASB217" s="17"/>
      <c r="ASC217" s="17"/>
      <c r="ASD217" s="17"/>
      <c r="ASE217" s="17"/>
      <c r="ASF217" s="17"/>
      <c r="ASG217" s="17"/>
      <c r="ASH217" s="17"/>
      <c r="ASI217" s="17"/>
      <c r="ASJ217" s="17"/>
      <c r="ASK217" s="17"/>
      <c r="ASL217" s="17"/>
      <c r="ASM217" s="17"/>
      <c r="ASN217" s="17"/>
      <c r="ASO217" s="17"/>
      <c r="ASP217" s="17"/>
      <c r="ASQ217" s="17"/>
      <c r="ASR217" s="17"/>
      <c r="ASS217" s="17"/>
      <c r="AST217" s="17"/>
      <c r="ASU217" s="17"/>
      <c r="ASV217" s="17"/>
      <c r="ASW217" s="17"/>
      <c r="ASX217" s="17"/>
      <c r="ASY217" s="17"/>
      <c r="ASZ217" s="17"/>
      <c r="ATA217" s="17"/>
      <c r="ATB217" s="17"/>
      <c r="ATC217" s="17"/>
      <c r="ATD217" s="17"/>
      <c r="ATE217" s="17"/>
      <c r="ATF217" s="17"/>
      <c r="ATG217" s="17"/>
      <c r="ATH217" s="17"/>
      <c r="ATI217" s="17"/>
      <c r="ATJ217" s="17"/>
      <c r="ATK217" s="17"/>
      <c r="ATL217" s="17"/>
      <c r="ATM217" s="17"/>
      <c r="ATN217" s="17"/>
      <c r="ATO217" s="17"/>
      <c r="ATP217" s="17"/>
      <c r="ATQ217" s="17"/>
      <c r="ATR217" s="17"/>
      <c r="ATS217" s="17"/>
      <c r="ATT217" s="17"/>
      <c r="ATU217" s="17"/>
      <c r="ATV217" s="17"/>
      <c r="ATW217" s="17"/>
      <c r="ATX217" s="17"/>
      <c r="ATY217" s="17"/>
      <c r="ATZ217" s="17"/>
      <c r="AUA217" s="17"/>
      <c r="AUB217" s="17"/>
      <c r="AUC217" s="17"/>
      <c r="AUD217" s="17"/>
      <c r="AUE217" s="17"/>
      <c r="AUF217" s="17"/>
      <c r="AUG217" s="17"/>
      <c r="AUH217" s="17"/>
      <c r="AUI217" s="17"/>
      <c r="AUJ217" s="17"/>
      <c r="AUK217" s="17"/>
      <c r="AUL217" s="17"/>
      <c r="AUM217" s="17"/>
      <c r="AUN217" s="17"/>
      <c r="AUO217" s="17"/>
      <c r="AUP217" s="17"/>
      <c r="AUQ217" s="17"/>
      <c r="AUR217" s="17"/>
      <c r="AUS217" s="17"/>
      <c r="AUT217" s="17"/>
      <c r="AUU217" s="17"/>
      <c r="AUV217" s="17"/>
      <c r="AUW217" s="17"/>
      <c r="AUX217" s="17"/>
      <c r="AUY217" s="17"/>
      <c r="AUZ217" s="17"/>
      <c r="AVA217" s="17"/>
      <c r="AVB217" s="17"/>
      <c r="AVC217" s="17"/>
      <c r="AVD217" s="17"/>
      <c r="AVE217" s="17"/>
      <c r="AVF217" s="17"/>
      <c r="AVG217" s="17"/>
      <c r="AVH217" s="17"/>
      <c r="AVI217" s="17"/>
      <c r="AVJ217" s="17"/>
      <c r="AVK217" s="17"/>
      <c r="AVL217" s="17"/>
      <c r="AVM217" s="17"/>
      <c r="AVN217" s="17"/>
      <c r="AVO217" s="17"/>
      <c r="AVP217" s="17"/>
      <c r="AVQ217" s="17"/>
      <c r="AVR217" s="17"/>
      <c r="AVS217" s="17"/>
      <c r="AVT217" s="17"/>
      <c r="AVU217" s="17"/>
      <c r="AVV217" s="17"/>
      <c r="AVW217" s="17"/>
      <c r="AVX217" s="17"/>
      <c r="AVY217" s="17"/>
      <c r="AVZ217" s="17"/>
      <c r="AWA217" s="17"/>
      <c r="AWB217" s="17"/>
      <c r="AWC217" s="17"/>
      <c r="AWD217" s="17"/>
      <c r="AWE217" s="17"/>
      <c r="AWF217" s="17"/>
      <c r="AWG217" s="17"/>
      <c r="AWH217" s="17"/>
      <c r="AWI217" s="17"/>
      <c r="AWJ217" s="17"/>
      <c r="AWK217" s="17"/>
      <c r="AWL217" s="17"/>
      <c r="AWM217" s="17"/>
      <c r="AWN217" s="17"/>
      <c r="AWO217" s="17"/>
      <c r="AWP217" s="17"/>
      <c r="AWQ217" s="17"/>
      <c r="AWR217" s="17"/>
    </row>
    <row r="218" s="3" customFormat="1" ht="25" customHeight="1" spans="1:1292">
      <c r="A218" s="8">
        <v>216</v>
      </c>
      <c r="B218" s="10"/>
      <c r="C218" s="10"/>
      <c r="D218" s="9" t="s">
        <v>12</v>
      </c>
      <c r="E218" s="10"/>
      <c r="F218" s="9" t="str">
        <f t="shared" si="9"/>
        <v>*******</v>
      </c>
      <c r="G218" s="10"/>
      <c r="H218" s="20"/>
      <c r="I218" s="10"/>
      <c r="J218" s="16" t="str">
        <f t="shared" si="11"/>
        <v>*******</v>
      </c>
      <c r="K218" s="10" t="s">
        <v>322</v>
      </c>
      <c r="L218" s="8">
        <v>915</v>
      </c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7"/>
      <c r="JW218" s="17"/>
      <c r="JX218" s="17"/>
      <c r="JY218" s="17"/>
      <c r="JZ218" s="17"/>
      <c r="KA218" s="17"/>
      <c r="KB218" s="17"/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7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F218" s="17"/>
      <c r="LG218" s="17"/>
      <c r="LH218" s="17"/>
      <c r="LI218" s="17"/>
      <c r="LJ218" s="17"/>
      <c r="LK218" s="17"/>
      <c r="LL218" s="17"/>
      <c r="LM218" s="17"/>
      <c r="LN218" s="17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D218" s="17"/>
      <c r="ME218" s="17"/>
      <c r="MF218" s="17"/>
      <c r="MG218" s="17"/>
      <c r="MH218" s="17"/>
      <c r="MI218" s="17"/>
      <c r="MJ218" s="17"/>
      <c r="MK218" s="17"/>
      <c r="ML218" s="17"/>
      <c r="MM218" s="17"/>
      <c r="MN218" s="17"/>
      <c r="MO218" s="17"/>
      <c r="MP218" s="17"/>
      <c r="MQ218" s="17"/>
      <c r="MR218" s="17"/>
      <c r="MS218" s="17"/>
      <c r="MT218" s="17"/>
      <c r="MU218" s="17"/>
      <c r="MV218" s="17"/>
      <c r="MW218" s="17"/>
      <c r="MX218" s="17"/>
      <c r="MY218" s="17"/>
      <c r="MZ218" s="17"/>
      <c r="NA218" s="17"/>
      <c r="NB218" s="17"/>
      <c r="NC218" s="17"/>
      <c r="ND218" s="17"/>
      <c r="NE218" s="17"/>
      <c r="NF218" s="17"/>
      <c r="NG218" s="17"/>
      <c r="NH218" s="17"/>
      <c r="NI218" s="17"/>
      <c r="NJ218" s="17"/>
      <c r="NK218" s="17"/>
      <c r="NL218" s="17"/>
      <c r="NM218" s="17"/>
      <c r="NN218" s="17"/>
      <c r="NO218" s="17"/>
      <c r="NP218" s="17"/>
      <c r="NQ218" s="17"/>
      <c r="NR218" s="17"/>
      <c r="NS218" s="17"/>
      <c r="NT218" s="17"/>
      <c r="NU218" s="17"/>
      <c r="NV218" s="17"/>
      <c r="NW218" s="17"/>
      <c r="NX218" s="17"/>
      <c r="NY218" s="17"/>
      <c r="NZ218" s="17"/>
      <c r="OA218" s="17"/>
      <c r="OB218" s="17"/>
      <c r="OC218" s="17"/>
      <c r="OD218" s="17"/>
      <c r="OE218" s="17"/>
      <c r="OF218" s="17"/>
      <c r="OG218" s="17"/>
      <c r="OH218" s="17"/>
      <c r="OI218" s="17"/>
      <c r="OJ218" s="17"/>
      <c r="OK218" s="17"/>
      <c r="OL218" s="17"/>
      <c r="OM218" s="17"/>
      <c r="ON218" s="17"/>
      <c r="OO218" s="17"/>
      <c r="OP218" s="17"/>
      <c r="OQ218" s="17"/>
      <c r="OR218" s="17"/>
      <c r="OS218" s="17"/>
      <c r="OT218" s="17"/>
      <c r="OU218" s="17"/>
      <c r="OV218" s="17"/>
      <c r="OW218" s="17"/>
      <c r="OX218" s="17"/>
      <c r="OY218" s="17"/>
      <c r="OZ218" s="17"/>
      <c r="PA218" s="17"/>
      <c r="PB218" s="17"/>
      <c r="PC218" s="17"/>
      <c r="PD218" s="17"/>
      <c r="PE218" s="17"/>
      <c r="PF218" s="17"/>
      <c r="PG218" s="17"/>
      <c r="PH218" s="17"/>
      <c r="PI218" s="17"/>
      <c r="PJ218" s="17"/>
      <c r="PK218" s="17"/>
      <c r="PL218" s="17"/>
      <c r="PM218" s="17"/>
      <c r="PN218" s="17"/>
      <c r="PO218" s="17"/>
      <c r="PP218" s="17"/>
      <c r="PQ218" s="17"/>
      <c r="PR218" s="17"/>
      <c r="PS218" s="17"/>
      <c r="PT218" s="17"/>
      <c r="PU218" s="17"/>
      <c r="PV218" s="17"/>
      <c r="PW218" s="17"/>
      <c r="PX218" s="17"/>
      <c r="PY218" s="17"/>
      <c r="PZ218" s="17"/>
      <c r="QA218" s="17"/>
      <c r="QB218" s="17"/>
      <c r="QC218" s="17"/>
      <c r="QD218" s="17"/>
      <c r="QE218" s="17"/>
      <c r="QF218" s="17"/>
      <c r="QG218" s="17"/>
      <c r="QH218" s="17"/>
      <c r="QI218" s="17"/>
      <c r="QJ218" s="17"/>
      <c r="QK218" s="17"/>
      <c r="QL218" s="17"/>
      <c r="QM218" s="17"/>
      <c r="QN218" s="17"/>
      <c r="QO218" s="17"/>
      <c r="QP218" s="17"/>
      <c r="QQ218" s="17"/>
      <c r="QR218" s="17"/>
      <c r="QS218" s="17"/>
      <c r="QT218" s="17"/>
      <c r="QU218" s="17"/>
      <c r="QV218" s="17"/>
      <c r="QW218" s="17"/>
      <c r="QX218" s="17"/>
      <c r="QY218" s="17"/>
      <c r="QZ218" s="17"/>
      <c r="RA218" s="17"/>
      <c r="RB218" s="17"/>
      <c r="RC218" s="17"/>
      <c r="RD218" s="17"/>
      <c r="RE218" s="17"/>
      <c r="RF218" s="17"/>
      <c r="RG218" s="17"/>
      <c r="RH218" s="17"/>
      <c r="RI218" s="17"/>
      <c r="RJ218" s="17"/>
      <c r="RK218" s="17"/>
      <c r="RL218" s="17"/>
      <c r="RM218" s="17"/>
      <c r="RN218" s="17"/>
      <c r="RO218" s="17"/>
      <c r="RP218" s="17"/>
      <c r="RQ218" s="17"/>
      <c r="RR218" s="17"/>
      <c r="RS218" s="17"/>
      <c r="RT218" s="17"/>
      <c r="RU218" s="17"/>
      <c r="RV218" s="17"/>
      <c r="RW218" s="17"/>
      <c r="RX218" s="17"/>
      <c r="RY218" s="17"/>
      <c r="RZ218" s="17"/>
      <c r="SA218" s="17"/>
      <c r="SB218" s="17"/>
      <c r="SC218" s="17"/>
      <c r="SD218" s="17"/>
      <c r="SE218" s="17"/>
      <c r="SF218" s="17"/>
      <c r="SG218" s="17"/>
      <c r="SH218" s="17"/>
      <c r="SI218" s="17"/>
      <c r="SJ218" s="17"/>
      <c r="SK218" s="17"/>
      <c r="SL218" s="17"/>
      <c r="SM218" s="17"/>
      <c r="SN218" s="17"/>
      <c r="SO218" s="17"/>
      <c r="SP218" s="17"/>
      <c r="SQ218" s="17"/>
      <c r="SR218" s="17"/>
      <c r="SS218" s="17"/>
      <c r="ST218" s="17"/>
      <c r="SU218" s="17"/>
      <c r="SV218" s="17"/>
      <c r="SW218" s="17"/>
      <c r="SX218" s="17"/>
      <c r="SY218" s="17"/>
      <c r="SZ218" s="17"/>
      <c r="TA218" s="17"/>
      <c r="TB218" s="17"/>
      <c r="TC218" s="17"/>
      <c r="TD218" s="17"/>
      <c r="TE218" s="17"/>
      <c r="TF218" s="17"/>
      <c r="TG218" s="17"/>
      <c r="TH218" s="17"/>
      <c r="TI218" s="17"/>
      <c r="TJ218" s="17"/>
      <c r="TK218" s="17"/>
      <c r="TL218" s="17"/>
      <c r="TM218" s="17"/>
      <c r="TN218" s="17"/>
      <c r="TO218" s="17"/>
      <c r="TP218" s="17"/>
      <c r="TQ218" s="17"/>
      <c r="TR218" s="17"/>
      <c r="TS218" s="17"/>
      <c r="TT218" s="17"/>
      <c r="TU218" s="17"/>
      <c r="TV218" s="17"/>
      <c r="TW218" s="17"/>
      <c r="TX218" s="17"/>
      <c r="TY218" s="17"/>
      <c r="TZ218" s="17"/>
      <c r="UA218" s="17"/>
      <c r="UB218" s="17"/>
      <c r="UC218" s="17"/>
      <c r="UD218" s="17"/>
      <c r="UE218" s="17"/>
      <c r="UF218" s="17"/>
      <c r="UG218" s="17"/>
      <c r="UH218" s="17"/>
      <c r="UI218" s="17"/>
      <c r="UJ218" s="17"/>
      <c r="UK218" s="17"/>
      <c r="UL218" s="17"/>
      <c r="UM218" s="17"/>
      <c r="UN218" s="17"/>
      <c r="UO218" s="17"/>
      <c r="UP218" s="17"/>
      <c r="UQ218" s="17"/>
      <c r="UR218" s="17"/>
      <c r="US218" s="17"/>
      <c r="UT218" s="17"/>
      <c r="UU218" s="17"/>
      <c r="UV218" s="17"/>
      <c r="UW218" s="17"/>
      <c r="UX218" s="17"/>
      <c r="UY218" s="17"/>
      <c r="UZ218" s="17"/>
      <c r="VA218" s="17"/>
      <c r="VB218" s="17"/>
      <c r="VC218" s="17"/>
      <c r="VD218" s="17"/>
      <c r="VE218" s="17"/>
      <c r="VF218" s="17"/>
      <c r="VG218" s="17"/>
      <c r="VH218" s="17"/>
      <c r="VI218" s="17"/>
      <c r="VJ218" s="17"/>
      <c r="VK218" s="17"/>
      <c r="VL218" s="17"/>
      <c r="VM218" s="17"/>
      <c r="VN218" s="17"/>
      <c r="VO218" s="17"/>
      <c r="VP218" s="17"/>
      <c r="VQ218" s="17"/>
      <c r="VR218" s="17"/>
      <c r="VS218" s="17"/>
      <c r="VT218" s="17"/>
      <c r="VU218" s="17"/>
      <c r="VV218" s="17"/>
      <c r="VW218" s="17"/>
      <c r="VX218" s="17"/>
      <c r="VY218" s="17"/>
      <c r="VZ218" s="17"/>
      <c r="WA218" s="17"/>
      <c r="WB218" s="17"/>
      <c r="WC218" s="17"/>
      <c r="WD218" s="17"/>
      <c r="WE218" s="17"/>
      <c r="WF218" s="17"/>
      <c r="WG218" s="17"/>
      <c r="WH218" s="17"/>
      <c r="WI218" s="17"/>
      <c r="WJ218" s="17"/>
      <c r="WK218" s="17"/>
      <c r="WL218" s="17"/>
      <c r="WM218" s="17"/>
      <c r="WN218" s="17"/>
      <c r="WO218" s="17"/>
      <c r="WP218" s="17"/>
      <c r="WQ218" s="17"/>
      <c r="WR218" s="17"/>
      <c r="WS218" s="17"/>
      <c r="WT218" s="17"/>
      <c r="WU218" s="17"/>
      <c r="WV218" s="17"/>
      <c r="WW218" s="17"/>
      <c r="WX218" s="17"/>
      <c r="WY218" s="17"/>
      <c r="WZ218" s="17"/>
      <c r="XA218" s="17"/>
      <c r="XB218" s="17"/>
      <c r="XC218" s="17"/>
      <c r="XD218" s="17"/>
      <c r="XE218" s="17"/>
      <c r="XF218" s="17"/>
      <c r="XG218" s="17"/>
      <c r="XH218" s="17"/>
      <c r="XI218" s="17"/>
      <c r="XJ218" s="17"/>
      <c r="XK218" s="17"/>
      <c r="XL218" s="17"/>
      <c r="XM218" s="17"/>
      <c r="XN218" s="17"/>
      <c r="XO218" s="17"/>
      <c r="XP218" s="17"/>
      <c r="XQ218" s="17"/>
      <c r="XR218" s="17"/>
      <c r="XS218" s="17"/>
      <c r="XT218" s="17"/>
      <c r="XU218" s="17"/>
      <c r="XV218" s="17"/>
      <c r="XW218" s="17"/>
      <c r="XX218" s="17"/>
      <c r="XY218" s="17"/>
      <c r="XZ218" s="17"/>
      <c r="YA218" s="17"/>
      <c r="YB218" s="17"/>
      <c r="YC218" s="17"/>
      <c r="YD218" s="17"/>
      <c r="YE218" s="17"/>
      <c r="YF218" s="17"/>
      <c r="YG218" s="17"/>
      <c r="YH218" s="17"/>
      <c r="YI218" s="17"/>
      <c r="YJ218" s="17"/>
      <c r="YK218" s="17"/>
      <c r="YL218" s="17"/>
      <c r="YM218" s="17"/>
      <c r="YN218" s="17"/>
      <c r="YO218" s="17"/>
      <c r="YP218" s="17"/>
      <c r="YQ218" s="17"/>
      <c r="YR218" s="17"/>
      <c r="YS218" s="17"/>
      <c r="YT218" s="17"/>
      <c r="YU218" s="17"/>
      <c r="YV218" s="17"/>
      <c r="YW218" s="17"/>
      <c r="YX218" s="17"/>
      <c r="YY218" s="17"/>
      <c r="YZ218" s="17"/>
      <c r="ZA218" s="17"/>
      <c r="ZB218" s="17"/>
      <c r="ZC218" s="17"/>
      <c r="ZD218" s="17"/>
      <c r="ZE218" s="17"/>
      <c r="ZF218" s="17"/>
      <c r="ZG218" s="17"/>
      <c r="ZH218" s="17"/>
      <c r="ZI218" s="17"/>
      <c r="ZJ218" s="17"/>
      <c r="ZK218" s="17"/>
      <c r="ZL218" s="17"/>
      <c r="ZM218" s="17"/>
      <c r="ZN218" s="17"/>
      <c r="ZO218" s="17"/>
      <c r="ZP218" s="17"/>
      <c r="ZQ218" s="17"/>
      <c r="ZR218" s="17"/>
      <c r="ZS218" s="17"/>
      <c r="ZT218" s="17"/>
      <c r="ZU218" s="17"/>
      <c r="ZV218" s="17"/>
      <c r="ZW218" s="17"/>
      <c r="ZX218" s="17"/>
      <c r="ZY218" s="17"/>
      <c r="ZZ218" s="17"/>
      <c r="AAA218" s="17"/>
      <c r="AAB218" s="17"/>
      <c r="AAC218" s="17"/>
      <c r="AAD218" s="17"/>
      <c r="AAE218" s="17"/>
      <c r="AAF218" s="17"/>
      <c r="AAG218" s="17"/>
      <c r="AAH218" s="17"/>
      <c r="AAI218" s="17"/>
      <c r="AAJ218" s="17"/>
      <c r="AAK218" s="17"/>
      <c r="AAL218" s="17"/>
      <c r="AAM218" s="17"/>
      <c r="AAN218" s="17"/>
      <c r="AAO218" s="17"/>
      <c r="AAP218" s="17"/>
      <c r="AAQ218" s="17"/>
      <c r="AAR218" s="17"/>
      <c r="AAS218" s="17"/>
      <c r="AAT218" s="17"/>
      <c r="AAU218" s="17"/>
      <c r="AAV218" s="17"/>
      <c r="AAW218" s="17"/>
      <c r="AAX218" s="17"/>
      <c r="AAY218" s="17"/>
      <c r="AAZ218" s="17"/>
      <c r="ABA218" s="17"/>
      <c r="ABB218" s="17"/>
      <c r="ABC218" s="17"/>
      <c r="ABD218" s="17"/>
      <c r="ABE218" s="17"/>
      <c r="ABF218" s="17"/>
      <c r="ABG218" s="17"/>
      <c r="ABH218" s="17"/>
      <c r="ABI218" s="17"/>
      <c r="ABJ218" s="17"/>
      <c r="ABK218" s="17"/>
      <c r="ABL218" s="17"/>
      <c r="ABM218" s="17"/>
      <c r="ABN218" s="17"/>
      <c r="ABO218" s="17"/>
      <c r="ABP218" s="17"/>
      <c r="ABQ218" s="17"/>
      <c r="ABR218" s="17"/>
      <c r="ABS218" s="17"/>
      <c r="ABT218" s="17"/>
      <c r="ABU218" s="17"/>
      <c r="ABV218" s="17"/>
      <c r="ABW218" s="17"/>
      <c r="ABX218" s="17"/>
      <c r="ABY218" s="17"/>
      <c r="ABZ218" s="17"/>
      <c r="ACA218" s="17"/>
      <c r="ACB218" s="17"/>
      <c r="ACC218" s="17"/>
      <c r="ACD218" s="17"/>
      <c r="ACE218" s="17"/>
      <c r="ACF218" s="17"/>
      <c r="ACG218" s="17"/>
      <c r="ACH218" s="17"/>
      <c r="ACI218" s="17"/>
      <c r="ACJ218" s="17"/>
      <c r="ACK218" s="17"/>
      <c r="ACL218" s="17"/>
      <c r="ACM218" s="17"/>
      <c r="ACN218" s="17"/>
      <c r="ACO218" s="17"/>
      <c r="ACP218" s="17"/>
      <c r="ACQ218" s="17"/>
      <c r="ACR218" s="17"/>
      <c r="ACS218" s="17"/>
      <c r="ACT218" s="17"/>
      <c r="ACU218" s="17"/>
      <c r="ACV218" s="17"/>
      <c r="ACW218" s="17"/>
      <c r="ACX218" s="17"/>
      <c r="ACY218" s="17"/>
      <c r="ACZ218" s="17"/>
      <c r="ADA218" s="17"/>
      <c r="ADB218" s="17"/>
      <c r="ADC218" s="17"/>
      <c r="ADD218" s="17"/>
      <c r="ADE218" s="17"/>
      <c r="ADF218" s="17"/>
      <c r="ADG218" s="17"/>
      <c r="ADH218" s="17"/>
      <c r="ADI218" s="17"/>
      <c r="ADJ218" s="17"/>
      <c r="ADK218" s="17"/>
      <c r="ADL218" s="17"/>
      <c r="ADM218" s="17"/>
      <c r="ADN218" s="17"/>
      <c r="ADO218" s="17"/>
      <c r="ADP218" s="17"/>
      <c r="ADQ218" s="17"/>
      <c r="ADR218" s="17"/>
      <c r="ADS218" s="17"/>
      <c r="ADT218" s="17"/>
      <c r="ADU218" s="17"/>
      <c r="ADV218" s="17"/>
      <c r="ADW218" s="17"/>
      <c r="ADX218" s="17"/>
      <c r="ADY218" s="17"/>
      <c r="ADZ218" s="17"/>
      <c r="AEA218" s="17"/>
      <c r="AEB218" s="17"/>
      <c r="AEC218" s="17"/>
      <c r="AED218" s="17"/>
      <c r="AEE218" s="17"/>
      <c r="AEF218" s="17"/>
      <c r="AEG218" s="17"/>
      <c r="AEH218" s="17"/>
      <c r="AEI218" s="17"/>
      <c r="AEJ218" s="17"/>
      <c r="AEK218" s="17"/>
      <c r="AEL218" s="17"/>
      <c r="AEM218" s="17"/>
      <c r="AEN218" s="17"/>
      <c r="AEO218" s="17"/>
      <c r="AEP218" s="17"/>
      <c r="AEQ218" s="17"/>
      <c r="AER218" s="17"/>
      <c r="AES218" s="17"/>
      <c r="AET218" s="17"/>
      <c r="AEU218" s="17"/>
      <c r="AEV218" s="17"/>
      <c r="AEW218" s="17"/>
      <c r="AEX218" s="17"/>
      <c r="AEY218" s="17"/>
      <c r="AEZ218" s="17"/>
      <c r="AFA218" s="17"/>
      <c r="AFB218" s="17"/>
      <c r="AFC218" s="17"/>
      <c r="AFD218" s="17"/>
      <c r="AFE218" s="17"/>
      <c r="AFF218" s="17"/>
      <c r="AFG218" s="17"/>
      <c r="AFH218" s="17"/>
      <c r="AFI218" s="17"/>
      <c r="AFJ218" s="17"/>
      <c r="AFK218" s="17"/>
      <c r="AFL218" s="17"/>
      <c r="AFM218" s="17"/>
      <c r="AFN218" s="17"/>
      <c r="AFO218" s="17"/>
      <c r="AFP218" s="17"/>
      <c r="AFQ218" s="17"/>
      <c r="AFR218" s="17"/>
      <c r="AFS218" s="17"/>
      <c r="AFT218" s="17"/>
      <c r="AFU218" s="17"/>
      <c r="AFV218" s="17"/>
      <c r="AFW218" s="17"/>
      <c r="AFX218" s="17"/>
      <c r="AFY218" s="17"/>
      <c r="AFZ218" s="17"/>
      <c r="AGA218" s="17"/>
      <c r="AGB218" s="17"/>
      <c r="AGC218" s="17"/>
      <c r="AGD218" s="17"/>
      <c r="AGE218" s="17"/>
      <c r="AGF218" s="17"/>
      <c r="AGG218" s="17"/>
      <c r="AGH218" s="17"/>
      <c r="AGI218" s="17"/>
      <c r="AGJ218" s="17"/>
      <c r="AGK218" s="17"/>
      <c r="AGL218" s="17"/>
      <c r="AGM218" s="17"/>
      <c r="AGN218" s="17"/>
      <c r="AGO218" s="17"/>
      <c r="AGP218" s="17"/>
      <c r="AGQ218" s="17"/>
      <c r="AGR218" s="17"/>
      <c r="AGS218" s="17"/>
      <c r="AGT218" s="17"/>
      <c r="AGU218" s="17"/>
      <c r="AGV218" s="17"/>
      <c r="AGW218" s="17"/>
      <c r="AGX218" s="17"/>
      <c r="AGY218" s="17"/>
      <c r="AGZ218" s="17"/>
      <c r="AHA218" s="17"/>
      <c r="AHB218" s="17"/>
      <c r="AHC218" s="17"/>
      <c r="AHD218" s="17"/>
      <c r="AHE218" s="17"/>
      <c r="AHF218" s="17"/>
      <c r="AHG218" s="17"/>
      <c r="AHH218" s="17"/>
      <c r="AHI218" s="17"/>
      <c r="AHJ218" s="17"/>
      <c r="AHK218" s="17"/>
      <c r="AHL218" s="17"/>
      <c r="AHM218" s="17"/>
      <c r="AHN218" s="17"/>
      <c r="AHO218" s="17"/>
      <c r="AHP218" s="17"/>
      <c r="AHQ218" s="17"/>
      <c r="AHR218" s="17"/>
      <c r="AHS218" s="17"/>
      <c r="AHT218" s="17"/>
      <c r="AHU218" s="17"/>
      <c r="AHV218" s="17"/>
      <c r="AHW218" s="17"/>
      <c r="AHX218" s="17"/>
      <c r="AHY218" s="17"/>
      <c r="AHZ218" s="17"/>
      <c r="AIA218" s="17"/>
      <c r="AIB218" s="17"/>
      <c r="AIC218" s="17"/>
      <c r="AID218" s="17"/>
      <c r="AIE218" s="17"/>
      <c r="AIF218" s="17"/>
      <c r="AIG218" s="17"/>
      <c r="AIH218" s="17"/>
      <c r="AII218" s="17"/>
      <c r="AIJ218" s="17"/>
      <c r="AIK218" s="17"/>
      <c r="AIL218" s="17"/>
      <c r="AIM218" s="17"/>
      <c r="AIN218" s="17"/>
      <c r="AIO218" s="17"/>
      <c r="AIP218" s="17"/>
      <c r="AIQ218" s="17"/>
      <c r="AIR218" s="17"/>
      <c r="AIS218" s="17"/>
      <c r="AIT218" s="17"/>
      <c r="AIU218" s="17"/>
      <c r="AIV218" s="17"/>
      <c r="AIW218" s="17"/>
      <c r="AIX218" s="17"/>
      <c r="AIY218" s="17"/>
      <c r="AIZ218" s="17"/>
      <c r="AJA218" s="17"/>
      <c r="AJB218" s="17"/>
      <c r="AJC218" s="17"/>
      <c r="AJD218" s="17"/>
      <c r="AJE218" s="17"/>
      <c r="AJF218" s="17"/>
      <c r="AJG218" s="17"/>
      <c r="AJH218" s="17"/>
      <c r="AJI218" s="17"/>
      <c r="AJJ218" s="17"/>
      <c r="AJK218" s="17"/>
      <c r="AJL218" s="17"/>
      <c r="AJM218" s="17"/>
      <c r="AJN218" s="17"/>
      <c r="AJO218" s="17"/>
      <c r="AJP218" s="17"/>
      <c r="AJQ218" s="17"/>
      <c r="AJR218" s="17"/>
      <c r="AJS218" s="17"/>
      <c r="AJT218" s="17"/>
      <c r="AJU218" s="17"/>
      <c r="AJV218" s="17"/>
      <c r="AJW218" s="17"/>
      <c r="AJX218" s="17"/>
      <c r="AJY218" s="17"/>
      <c r="AJZ218" s="17"/>
      <c r="AKA218" s="17"/>
      <c r="AKB218" s="17"/>
      <c r="AKC218" s="17"/>
      <c r="AKD218" s="17"/>
      <c r="AKE218" s="17"/>
      <c r="AKF218" s="17"/>
      <c r="AKG218" s="17"/>
      <c r="AKH218" s="17"/>
      <c r="AKI218" s="17"/>
      <c r="AKJ218" s="17"/>
      <c r="AKK218" s="17"/>
      <c r="AKL218" s="17"/>
      <c r="AKM218" s="17"/>
      <c r="AKN218" s="17"/>
      <c r="AKO218" s="17"/>
      <c r="AKP218" s="17"/>
      <c r="AKQ218" s="17"/>
      <c r="AKR218" s="17"/>
      <c r="AKS218" s="17"/>
      <c r="AKT218" s="17"/>
      <c r="AKU218" s="17"/>
      <c r="AKV218" s="17"/>
      <c r="AKW218" s="17"/>
      <c r="AKX218" s="17"/>
      <c r="AKY218" s="17"/>
      <c r="AKZ218" s="17"/>
      <c r="ALA218" s="17"/>
      <c r="ALB218" s="17"/>
      <c r="ALC218" s="17"/>
      <c r="ALD218" s="17"/>
      <c r="ALE218" s="17"/>
      <c r="ALF218" s="17"/>
      <c r="ALG218" s="17"/>
      <c r="ALH218" s="17"/>
      <c r="ALI218" s="17"/>
      <c r="ALJ218" s="17"/>
      <c r="ALK218" s="17"/>
      <c r="ALL218" s="17"/>
      <c r="ALM218" s="17"/>
      <c r="ALN218" s="17"/>
      <c r="ALO218" s="17"/>
      <c r="ALP218" s="17"/>
      <c r="ALQ218" s="17"/>
      <c r="ALR218" s="17"/>
      <c r="ALS218" s="17"/>
      <c r="ALT218" s="17"/>
      <c r="ALU218" s="17"/>
      <c r="ALV218" s="17"/>
      <c r="ALW218" s="17"/>
      <c r="ALX218" s="17"/>
      <c r="ALY218" s="17"/>
      <c r="ALZ218" s="17"/>
      <c r="AMA218" s="17"/>
      <c r="AMB218" s="17"/>
      <c r="AMC218" s="17"/>
      <c r="AMD218" s="17"/>
      <c r="AME218" s="17"/>
      <c r="AMF218" s="17"/>
      <c r="AMG218" s="17"/>
      <c r="AMH218" s="17"/>
      <c r="AMI218" s="17"/>
      <c r="AMJ218" s="17"/>
      <c r="AMK218" s="17"/>
      <c r="AML218" s="17"/>
      <c r="AMM218" s="17"/>
      <c r="AMN218" s="17"/>
      <c r="AMO218" s="17"/>
      <c r="AMP218" s="17"/>
      <c r="AMQ218" s="17"/>
      <c r="AMR218" s="17"/>
      <c r="AMS218" s="17"/>
      <c r="AMT218" s="17"/>
      <c r="AMU218" s="17"/>
      <c r="AMV218" s="17"/>
      <c r="AMW218" s="17"/>
      <c r="AMX218" s="17"/>
      <c r="AMY218" s="17"/>
      <c r="AMZ218" s="17"/>
      <c r="ANA218" s="17"/>
      <c r="ANB218" s="17"/>
      <c r="ANC218" s="17"/>
      <c r="AND218" s="17"/>
      <c r="ANE218" s="17"/>
      <c r="ANF218" s="17"/>
      <c r="ANG218" s="17"/>
      <c r="ANH218" s="17"/>
      <c r="ANI218" s="17"/>
      <c r="ANJ218" s="17"/>
      <c r="ANK218" s="17"/>
      <c r="ANL218" s="17"/>
      <c r="ANM218" s="17"/>
      <c r="ANN218" s="17"/>
      <c r="ANO218" s="17"/>
      <c r="ANP218" s="17"/>
      <c r="ANQ218" s="17"/>
      <c r="ANR218" s="17"/>
      <c r="ANS218" s="17"/>
      <c r="ANT218" s="17"/>
      <c r="ANU218" s="17"/>
      <c r="ANV218" s="17"/>
      <c r="ANW218" s="17"/>
      <c r="ANX218" s="17"/>
      <c r="ANY218" s="17"/>
      <c r="ANZ218" s="17"/>
      <c r="AOA218" s="17"/>
      <c r="AOB218" s="17"/>
      <c r="AOC218" s="17"/>
      <c r="AOD218" s="17"/>
      <c r="AOE218" s="17"/>
      <c r="AOF218" s="17"/>
      <c r="AOG218" s="17"/>
      <c r="AOH218" s="17"/>
      <c r="AOI218" s="17"/>
      <c r="AOJ218" s="17"/>
      <c r="AOK218" s="17"/>
      <c r="AOL218" s="17"/>
      <c r="AOM218" s="17"/>
      <c r="AON218" s="17"/>
      <c r="AOO218" s="17"/>
      <c r="AOP218" s="17"/>
      <c r="AOQ218" s="17"/>
      <c r="AOR218" s="17"/>
      <c r="AOS218" s="17"/>
      <c r="AOT218" s="17"/>
      <c r="AOU218" s="17"/>
      <c r="AOV218" s="17"/>
      <c r="AOW218" s="17"/>
      <c r="AOX218" s="17"/>
      <c r="AOY218" s="17"/>
      <c r="AOZ218" s="17"/>
      <c r="APA218" s="17"/>
      <c r="APB218" s="17"/>
      <c r="APC218" s="17"/>
      <c r="APD218" s="17"/>
      <c r="APE218" s="17"/>
      <c r="APF218" s="17"/>
      <c r="APG218" s="17"/>
      <c r="APH218" s="17"/>
      <c r="API218" s="17"/>
      <c r="APJ218" s="17"/>
      <c r="APK218" s="17"/>
      <c r="APL218" s="17"/>
      <c r="APM218" s="17"/>
      <c r="APN218" s="17"/>
      <c r="APO218" s="17"/>
      <c r="APP218" s="17"/>
      <c r="APQ218" s="17"/>
      <c r="APR218" s="17"/>
      <c r="APS218" s="17"/>
      <c r="APT218" s="17"/>
      <c r="APU218" s="17"/>
      <c r="APV218" s="17"/>
      <c r="APW218" s="17"/>
      <c r="APX218" s="17"/>
      <c r="APY218" s="17"/>
      <c r="APZ218" s="17"/>
      <c r="AQA218" s="17"/>
      <c r="AQB218" s="17"/>
      <c r="AQC218" s="17"/>
      <c r="AQD218" s="17"/>
      <c r="AQE218" s="17"/>
      <c r="AQF218" s="17"/>
      <c r="AQG218" s="17"/>
      <c r="AQH218" s="17"/>
      <c r="AQI218" s="17"/>
      <c r="AQJ218" s="17"/>
      <c r="AQK218" s="17"/>
      <c r="AQL218" s="17"/>
      <c r="AQM218" s="17"/>
      <c r="AQN218" s="17"/>
      <c r="AQO218" s="17"/>
      <c r="AQP218" s="17"/>
      <c r="AQQ218" s="17"/>
      <c r="AQR218" s="17"/>
      <c r="AQS218" s="17"/>
      <c r="AQT218" s="17"/>
      <c r="AQU218" s="17"/>
      <c r="AQV218" s="17"/>
      <c r="AQW218" s="17"/>
      <c r="AQX218" s="17"/>
      <c r="AQY218" s="17"/>
      <c r="AQZ218" s="17"/>
      <c r="ARA218" s="17"/>
      <c r="ARB218" s="17"/>
      <c r="ARC218" s="17"/>
      <c r="ARD218" s="17"/>
      <c r="ARE218" s="17"/>
      <c r="ARF218" s="17"/>
      <c r="ARG218" s="17"/>
      <c r="ARH218" s="17"/>
      <c r="ARI218" s="17"/>
      <c r="ARJ218" s="17"/>
      <c r="ARK218" s="17"/>
      <c r="ARL218" s="17"/>
      <c r="ARM218" s="17"/>
      <c r="ARN218" s="17"/>
      <c r="ARO218" s="17"/>
      <c r="ARP218" s="17"/>
      <c r="ARQ218" s="17"/>
      <c r="ARR218" s="17"/>
      <c r="ARS218" s="17"/>
      <c r="ART218" s="17"/>
      <c r="ARU218" s="17"/>
      <c r="ARV218" s="17"/>
      <c r="ARW218" s="17"/>
      <c r="ARX218" s="17"/>
      <c r="ARY218" s="17"/>
      <c r="ARZ218" s="17"/>
      <c r="ASA218" s="17"/>
      <c r="ASB218" s="17"/>
      <c r="ASC218" s="17"/>
      <c r="ASD218" s="17"/>
      <c r="ASE218" s="17"/>
      <c r="ASF218" s="17"/>
      <c r="ASG218" s="17"/>
      <c r="ASH218" s="17"/>
      <c r="ASI218" s="17"/>
      <c r="ASJ218" s="17"/>
      <c r="ASK218" s="17"/>
      <c r="ASL218" s="17"/>
      <c r="ASM218" s="17"/>
      <c r="ASN218" s="17"/>
      <c r="ASO218" s="17"/>
      <c r="ASP218" s="17"/>
      <c r="ASQ218" s="17"/>
      <c r="ASR218" s="17"/>
      <c r="ASS218" s="17"/>
      <c r="AST218" s="17"/>
      <c r="ASU218" s="17"/>
      <c r="ASV218" s="17"/>
      <c r="ASW218" s="17"/>
      <c r="ASX218" s="17"/>
      <c r="ASY218" s="17"/>
      <c r="ASZ218" s="17"/>
      <c r="ATA218" s="17"/>
      <c r="ATB218" s="17"/>
      <c r="ATC218" s="17"/>
      <c r="ATD218" s="17"/>
      <c r="ATE218" s="17"/>
      <c r="ATF218" s="17"/>
      <c r="ATG218" s="17"/>
      <c r="ATH218" s="17"/>
      <c r="ATI218" s="17"/>
      <c r="ATJ218" s="17"/>
      <c r="ATK218" s="17"/>
      <c r="ATL218" s="17"/>
      <c r="ATM218" s="17"/>
      <c r="ATN218" s="17"/>
      <c r="ATO218" s="17"/>
      <c r="ATP218" s="17"/>
      <c r="ATQ218" s="17"/>
      <c r="ATR218" s="17"/>
      <c r="ATS218" s="17"/>
      <c r="ATT218" s="17"/>
      <c r="ATU218" s="17"/>
      <c r="ATV218" s="17"/>
      <c r="ATW218" s="17"/>
      <c r="ATX218" s="17"/>
      <c r="ATY218" s="17"/>
      <c r="ATZ218" s="17"/>
      <c r="AUA218" s="17"/>
      <c r="AUB218" s="17"/>
      <c r="AUC218" s="17"/>
      <c r="AUD218" s="17"/>
      <c r="AUE218" s="17"/>
      <c r="AUF218" s="17"/>
      <c r="AUG218" s="17"/>
      <c r="AUH218" s="17"/>
      <c r="AUI218" s="17"/>
      <c r="AUJ218" s="17"/>
      <c r="AUK218" s="17"/>
      <c r="AUL218" s="17"/>
      <c r="AUM218" s="17"/>
      <c r="AUN218" s="17"/>
      <c r="AUO218" s="17"/>
      <c r="AUP218" s="17"/>
      <c r="AUQ218" s="17"/>
      <c r="AUR218" s="17"/>
      <c r="AUS218" s="17"/>
      <c r="AUT218" s="17"/>
      <c r="AUU218" s="17"/>
      <c r="AUV218" s="17"/>
      <c r="AUW218" s="17"/>
      <c r="AUX218" s="17"/>
      <c r="AUY218" s="17"/>
      <c r="AUZ218" s="17"/>
      <c r="AVA218" s="17"/>
      <c r="AVB218" s="17"/>
      <c r="AVC218" s="17"/>
      <c r="AVD218" s="17"/>
      <c r="AVE218" s="17"/>
      <c r="AVF218" s="17"/>
      <c r="AVG218" s="17"/>
      <c r="AVH218" s="17"/>
      <c r="AVI218" s="17"/>
      <c r="AVJ218" s="17"/>
      <c r="AVK218" s="17"/>
      <c r="AVL218" s="17"/>
      <c r="AVM218" s="17"/>
      <c r="AVN218" s="17"/>
      <c r="AVO218" s="17"/>
      <c r="AVP218" s="17"/>
      <c r="AVQ218" s="17"/>
      <c r="AVR218" s="17"/>
      <c r="AVS218" s="17"/>
      <c r="AVT218" s="17"/>
      <c r="AVU218" s="17"/>
      <c r="AVV218" s="17"/>
      <c r="AVW218" s="17"/>
      <c r="AVX218" s="17"/>
      <c r="AVY218" s="17"/>
      <c r="AVZ218" s="17"/>
      <c r="AWA218" s="17"/>
      <c r="AWB218" s="17"/>
      <c r="AWC218" s="17"/>
      <c r="AWD218" s="17"/>
      <c r="AWE218" s="17"/>
      <c r="AWF218" s="17"/>
      <c r="AWG218" s="17"/>
      <c r="AWH218" s="17"/>
      <c r="AWI218" s="17"/>
      <c r="AWJ218" s="17"/>
      <c r="AWK218" s="17"/>
      <c r="AWL218" s="17"/>
      <c r="AWM218" s="17"/>
      <c r="AWN218" s="17"/>
      <c r="AWO218" s="17"/>
      <c r="AWP218" s="17"/>
      <c r="AWQ218" s="17"/>
      <c r="AWR218" s="17"/>
    </row>
    <row r="219" s="3" customFormat="1" ht="25" customHeight="1" spans="1:1292">
      <c r="A219" s="8">
        <v>217</v>
      </c>
      <c r="B219" s="10" t="s">
        <v>242</v>
      </c>
      <c r="C219" s="10" t="s">
        <v>11</v>
      </c>
      <c r="D219" s="9" t="s">
        <v>243</v>
      </c>
      <c r="E219" s="10" t="s">
        <v>244</v>
      </c>
      <c r="F219" s="9" t="str">
        <f t="shared" si="9"/>
        <v>654123*******13989</v>
      </c>
      <c r="G219" s="10">
        <v>17881504694</v>
      </c>
      <c r="H219" s="20">
        <v>17881504694</v>
      </c>
      <c r="I219" s="10" t="s">
        <v>298</v>
      </c>
      <c r="J219" s="16" t="str">
        <f t="shared" si="11"/>
        <v>622203*******237730</v>
      </c>
      <c r="K219" s="11" t="s">
        <v>314</v>
      </c>
      <c r="L219" s="8">
        <v>2745</v>
      </c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7"/>
      <c r="JW219" s="17"/>
      <c r="JX219" s="17"/>
      <c r="JY219" s="17"/>
      <c r="JZ219" s="17"/>
      <c r="KA219" s="17"/>
      <c r="KB219" s="17"/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7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F219" s="17"/>
      <c r="LG219" s="17"/>
      <c r="LH219" s="17"/>
      <c r="LI219" s="17"/>
      <c r="LJ219" s="17"/>
      <c r="LK219" s="17"/>
      <c r="LL219" s="17"/>
      <c r="LM219" s="17"/>
      <c r="LN219" s="17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D219" s="17"/>
      <c r="ME219" s="17"/>
      <c r="MF219" s="17"/>
      <c r="MG219" s="17"/>
      <c r="MH219" s="17"/>
      <c r="MI219" s="17"/>
      <c r="MJ219" s="17"/>
      <c r="MK219" s="17"/>
      <c r="ML219" s="17"/>
      <c r="MM219" s="17"/>
      <c r="MN219" s="17"/>
      <c r="MO219" s="17"/>
      <c r="MP219" s="17"/>
      <c r="MQ219" s="17"/>
      <c r="MR219" s="17"/>
      <c r="MS219" s="17"/>
      <c r="MT219" s="17"/>
      <c r="MU219" s="17"/>
      <c r="MV219" s="17"/>
      <c r="MW219" s="17"/>
      <c r="MX219" s="17"/>
      <c r="MY219" s="17"/>
      <c r="MZ219" s="17"/>
      <c r="NA219" s="17"/>
      <c r="NB219" s="17"/>
      <c r="NC219" s="17"/>
      <c r="ND219" s="17"/>
      <c r="NE219" s="17"/>
      <c r="NF219" s="17"/>
      <c r="NG219" s="17"/>
      <c r="NH219" s="17"/>
      <c r="NI219" s="17"/>
      <c r="NJ219" s="17"/>
      <c r="NK219" s="17"/>
      <c r="NL219" s="17"/>
      <c r="NM219" s="17"/>
      <c r="NN219" s="17"/>
      <c r="NO219" s="17"/>
      <c r="NP219" s="17"/>
      <c r="NQ219" s="17"/>
      <c r="NR219" s="17"/>
      <c r="NS219" s="17"/>
      <c r="NT219" s="17"/>
      <c r="NU219" s="17"/>
      <c r="NV219" s="17"/>
      <c r="NW219" s="17"/>
      <c r="NX219" s="17"/>
      <c r="NY219" s="17"/>
      <c r="NZ219" s="17"/>
      <c r="OA219" s="17"/>
      <c r="OB219" s="17"/>
      <c r="OC219" s="17"/>
      <c r="OD219" s="17"/>
      <c r="OE219" s="17"/>
      <c r="OF219" s="17"/>
      <c r="OG219" s="17"/>
      <c r="OH219" s="17"/>
      <c r="OI219" s="17"/>
      <c r="OJ219" s="17"/>
      <c r="OK219" s="17"/>
      <c r="OL219" s="17"/>
      <c r="OM219" s="17"/>
      <c r="ON219" s="17"/>
      <c r="OO219" s="17"/>
      <c r="OP219" s="17"/>
      <c r="OQ219" s="17"/>
      <c r="OR219" s="17"/>
      <c r="OS219" s="17"/>
      <c r="OT219" s="17"/>
      <c r="OU219" s="17"/>
      <c r="OV219" s="17"/>
      <c r="OW219" s="17"/>
      <c r="OX219" s="17"/>
      <c r="OY219" s="17"/>
      <c r="OZ219" s="17"/>
      <c r="PA219" s="17"/>
      <c r="PB219" s="17"/>
      <c r="PC219" s="17"/>
      <c r="PD219" s="17"/>
      <c r="PE219" s="17"/>
      <c r="PF219" s="17"/>
      <c r="PG219" s="17"/>
      <c r="PH219" s="17"/>
      <c r="PI219" s="17"/>
      <c r="PJ219" s="17"/>
      <c r="PK219" s="17"/>
      <c r="PL219" s="17"/>
      <c r="PM219" s="17"/>
      <c r="PN219" s="17"/>
      <c r="PO219" s="17"/>
      <c r="PP219" s="17"/>
      <c r="PQ219" s="17"/>
      <c r="PR219" s="17"/>
      <c r="PS219" s="17"/>
      <c r="PT219" s="17"/>
      <c r="PU219" s="17"/>
      <c r="PV219" s="17"/>
      <c r="PW219" s="17"/>
      <c r="PX219" s="17"/>
      <c r="PY219" s="17"/>
      <c r="PZ219" s="17"/>
      <c r="QA219" s="17"/>
      <c r="QB219" s="17"/>
      <c r="QC219" s="17"/>
      <c r="QD219" s="17"/>
      <c r="QE219" s="17"/>
      <c r="QF219" s="17"/>
      <c r="QG219" s="17"/>
      <c r="QH219" s="17"/>
      <c r="QI219" s="17"/>
      <c r="QJ219" s="17"/>
      <c r="QK219" s="17"/>
      <c r="QL219" s="17"/>
      <c r="QM219" s="17"/>
      <c r="QN219" s="17"/>
      <c r="QO219" s="17"/>
      <c r="QP219" s="17"/>
      <c r="QQ219" s="17"/>
      <c r="QR219" s="17"/>
      <c r="QS219" s="17"/>
      <c r="QT219" s="17"/>
      <c r="QU219" s="17"/>
      <c r="QV219" s="17"/>
      <c r="QW219" s="17"/>
      <c r="QX219" s="17"/>
      <c r="QY219" s="17"/>
      <c r="QZ219" s="17"/>
      <c r="RA219" s="17"/>
      <c r="RB219" s="17"/>
      <c r="RC219" s="17"/>
      <c r="RD219" s="17"/>
      <c r="RE219" s="17"/>
      <c r="RF219" s="17"/>
      <c r="RG219" s="17"/>
      <c r="RH219" s="17"/>
      <c r="RI219" s="17"/>
      <c r="RJ219" s="17"/>
      <c r="RK219" s="17"/>
      <c r="RL219" s="17"/>
      <c r="RM219" s="17"/>
      <c r="RN219" s="17"/>
      <c r="RO219" s="17"/>
      <c r="RP219" s="17"/>
      <c r="RQ219" s="17"/>
      <c r="RR219" s="17"/>
      <c r="RS219" s="17"/>
      <c r="RT219" s="17"/>
      <c r="RU219" s="17"/>
      <c r="RV219" s="17"/>
      <c r="RW219" s="17"/>
      <c r="RX219" s="17"/>
      <c r="RY219" s="17"/>
      <c r="RZ219" s="17"/>
      <c r="SA219" s="17"/>
      <c r="SB219" s="17"/>
      <c r="SC219" s="17"/>
      <c r="SD219" s="17"/>
      <c r="SE219" s="17"/>
      <c r="SF219" s="17"/>
      <c r="SG219" s="17"/>
      <c r="SH219" s="17"/>
      <c r="SI219" s="17"/>
      <c r="SJ219" s="17"/>
      <c r="SK219" s="17"/>
      <c r="SL219" s="17"/>
      <c r="SM219" s="17"/>
      <c r="SN219" s="17"/>
      <c r="SO219" s="17"/>
      <c r="SP219" s="17"/>
      <c r="SQ219" s="17"/>
      <c r="SR219" s="17"/>
      <c r="SS219" s="17"/>
      <c r="ST219" s="17"/>
      <c r="SU219" s="17"/>
      <c r="SV219" s="17"/>
      <c r="SW219" s="17"/>
      <c r="SX219" s="17"/>
      <c r="SY219" s="17"/>
      <c r="SZ219" s="17"/>
      <c r="TA219" s="17"/>
      <c r="TB219" s="17"/>
      <c r="TC219" s="17"/>
      <c r="TD219" s="17"/>
      <c r="TE219" s="17"/>
      <c r="TF219" s="17"/>
      <c r="TG219" s="17"/>
      <c r="TH219" s="17"/>
      <c r="TI219" s="17"/>
      <c r="TJ219" s="17"/>
      <c r="TK219" s="17"/>
      <c r="TL219" s="17"/>
      <c r="TM219" s="17"/>
      <c r="TN219" s="17"/>
      <c r="TO219" s="17"/>
      <c r="TP219" s="17"/>
      <c r="TQ219" s="17"/>
      <c r="TR219" s="17"/>
      <c r="TS219" s="17"/>
      <c r="TT219" s="17"/>
      <c r="TU219" s="17"/>
      <c r="TV219" s="17"/>
      <c r="TW219" s="17"/>
      <c r="TX219" s="17"/>
      <c r="TY219" s="17"/>
      <c r="TZ219" s="17"/>
      <c r="UA219" s="17"/>
      <c r="UB219" s="17"/>
      <c r="UC219" s="17"/>
      <c r="UD219" s="17"/>
      <c r="UE219" s="17"/>
      <c r="UF219" s="17"/>
      <c r="UG219" s="17"/>
      <c r="UH219" s="17"/>
      <c r="UI219" s="17"/>
      <c r="UJ219" s="17"/>
      <c r="UK219" s="17"/>
      <c r="UL219" s="17"/>
      <c r="UM219" s="17"/>
      <c r="UN219" s="17"/>
      <c r="UO219" s="17"/>
      <c r="UP219" s="17"/>
      <c r="UQ219" s="17"/>
      <c r="UR219" s="17"/>
      <c r="US219" s="17"/>
      <c r="UT219" s="17"/>
      <c r="UU219" s="17"/>
      <c r="UV219" s="17"/>
      <c r="UW219" s="17"/>
      <c r="UX219" s="17"/>
      <c r="UY219" s="17"/>
      <c r="UZ219" s="17"/>
      <c r="VA219" s="17"/>
      <c r="VB219" s="17"/>
      <c r="VC219" s="17"/>
      <c r="VD219" s="17"/>
      <c r="VE219" s="17"/>
      <c r="VF219" s="17"/>
      <c r="VG219" s="17"/>
      <c r="VH219" s="17"/>
      <c r="VI219" s="17"/>
      <c r="VJ219" s="17"/>
      <c r="VK219" s="17"/>
      <c r="VL219" s="17"/>
      <c r="VM219" s="17"/>
      <c r="VN219" s="17"/>
      <c r="VO219" s="17"/>
      <c r="VP219" s="17"/>
      <c r="VQ219" s="17"/>
      <c r="VR219" s="17"/>
      <c r="VS219" s="17"/>
      <c r="VT219" s="17"/>
      <c r="VU219" s="17"/>
      <c r="VV219" s="17"/>
      <c r="VW219" s="17"/>
      <c r="VX219" s="17"/>
      <c r="VY219" s="17"/>
      <c r="VZ219" s="17"/>
      <c r="WA219" s="17"/>
      <c r="WB219" s="17"/>
      <c r="WC219" s="17"/>
      <c r="WD219" s="17"/>
      <c r="WE219" s="17"/>
      <c r="WF219" s="17"/>
      <c r="WG219" s="17"/>
      <c r="WH219" s="17"/>
      <c r="WI219" s="17"/>
      <c r="WJ219" s="17"/>
      <c r="WK219" s="17"/>
      <c r="WL219" s="17"/>
      <c r="WM219" s="17"/>
      <c r="WN219" s="17"/>
      <c r="WO219" s="17"/>
      <c r="WP219" s="17"/>
      <c r="WQ219" s="17"/>
      <c r="WR219" s="17"/>
      <c r="WS219" s="17"/>
      <c r="WT219" s="17"/>
      <c r="WU219" s="17"/>
      <c r="WV219" s="17"/>
      <c r="WW219" s="17"/>
      <c r="WX219" s="17"/>
      <c r="WY219" s="17"/>
      <c r="WZ219" s="17"/>
      <c r="XA219" s="17"/>
      <c r="XB219" s="17"/>
      <c r="XC219" s="17"/>
      <c r="XD219" s="17"/>
      <c r="XE219" s="17"/>
      <c r="XF219" s="17"/>
      <c r="XG219" s="17"/>
      <c r="XH219" s="17"/>
      <c r="XI219" s="17"/>
      <c r="XJ219" s="17"/>
      <c r="XK219" s="17"/>
      <c r="XL219" s="17"/>
      <c r="XM219" s="17"/>
      <c r="XN219" s="17"/>
      <c r="XO219" s="17"/>
      <c r="XP219" s="17"/>
      <c r="XQ219" s="17"/>
      <c r="XR219" s="17"/>
      <c r="XS219" s="17"/>
      <c r="XT219" s="17"/>
      <c r="XU219" s="17"/>
      <c r="XV219" s="17"/>
      <c r="XW219" s="17"/>
      <c r="XX219" s="17"/>
      <c r="XY219" s="17"/>
      <c r="XZ219" s="17"/>
      <c r="YA219" s="17"/>
      <c r="YB219" s="17"/>
      <c r="YC219" s="17"/>
      <c r="YD219" s="17"/>
      <c r="YE219" s="17"/>
      <c r="YF219" s="17"/>
      <c r="YG219" s="17"/>
      <c r="YH219" s="17"/>
      <c r="YI219" s="17"/>
      <c r="YJ219" s="17"/>
      <c r="YK219" s="17"/>
      <c r="YL219" s="17"/>
      <c r="YM219" s="17"/>
      <c r="YN219" s="17"/>
      <c r="YO219" s="17"/>
      <c r="YP219" s="17"/>
      <c r="YQ219" s="17"/>
      <c r="YR219" s="17"/>
      <c r="YS219" s="17"/>
      <c r="YT219" s="17"/>
      <c r="YU219" s="17"/>
      <c r="YV219" s="17"/>
      <c r="YW219" s="17"/>
      <c r="YX219" s="17"/>
      <c r="YY219" s="17"/>
      <c r="YZ219" s="17"/>
      <c r="ZA219" s="17"/>
      <c r="ZB219" s="17"/>
      <c r="ZC219" s="17"/>
      <c r="ZD219" s="17"/>
      <c r="ZE219" s="17"/>
      <c r="ZF219" s="17"/>
      <c r="ZG219" s="17"/>
      <c r="ZH219" s="17"/>
      <c r="ZI219" s="17"/>
      <c r="ZJ219" s="17"/>
      <c r="ZK219" s="17"/>
      <c r="ZL219" s="17"/>
      <c r="ZM219" s="17"/>
      <c r="ZN219" s="17"/>
      <c r="ZO219" s="17"/>
      <c r="ZP219" s="17"/>
      <c r="ZQ219" s="17"/>
      <c r="ZR219" s="17"/>
      <c r="ZS219" s="17"/>
      <c r="ZT219" s="17"/>
      <c r="ZU219" s="17"/>
      <c r="ZV219" s="17"/>
      <c r="ZW219" s="17"/>
      <c r="ZX219" s="17"/>
      <c r="ZY219" s="17"/>
      <c r="ZZ219" s="17"/>
      <c r="AAA219" s="17"/>
      <c r="AAB219" s="17"/>
      <c r="AAC219" s="17"/>
      <c r="AAD219" s="17"/>
      <c r="AAE219" s="17"/>
      <c r="AAF219" s="17"/>
      <c r="AAG219" s="17"/>
      <c r="AAH219" s="17"/>
      <c r="AAI219" s="17"/>
      <c r="AAJ219" s="17"/>
      <c r="AAK219" s="17"/>
      <c r="AAL219" s="17"/>
      <c r="AAM219" s="17"/>
      <c r="AAN219" s="17"/>
      <c r="AAO219" s="17"/>
      <c r="AAP219" s="17"/>
      <c r="AAQ219" s="17"/>
      <c r="AAR219" s="17"/>
      <c r="AAS219" s="17"/>
      <c r="AAT219" s="17"/>
      <c r="AAU219" s="17"/>
      <c r="AAV219" s="17"/>
      <c r="AAW219" s="17"/>
      <c r="AAX219" s="17"/>
      <c r="AAY219" s="17"/>
      <c r="AAZ219" s="17"/>
      <c r="ABA219" s="17"/>
      <c r="ABB219" s="17"/>
      <c r="ABC219" s="17"/>
      <c r="ABD219" s="17"/>
      <c r="ABE219" s="17"/>
      <c r="ABF219" s="17"/>
      <c r="ABG219" s="17"/>
      <c r="ABH219" s="17"/>
      <c r="ABI219" s="17"/>
      <c r="ABJ219" s="17"/>
      <c r="ABK219" s="17"/>
      <c r="ABL219" s="17"/>
      <c r="ABM219" s="17"/>
      <c r="ABN219" s="17"/>
      <c r="ABO219" s="17"/>
      <c r="ABP219" s="17"/>
      <c r="ABQ219" s="17"/>
      <c r="ABR219" s="17"/>
      <c r="ABS219" s="17"/>
      <c r="ABT219" s="17"/>
      <c r="ABU219" s="17"/>
      <c r="ABV219" s="17"/>
      <c r="ABW219" s="17"/>
      <c r="ABX219" s="17"/>
      <c r="ABY219" s="17"/>
      <c r="ABZ219" s="17"/>
      <c r="ACA219" s="17"/>
      <c r="ACB219" s="17"/>
      <c r="ACC219" s="17"/>
      <c r="ACD219" s="17"/>
      <c r="ACE219" s="17"/>
      <c r="ACF219" s="17"/>
      <c r="ACG219" s="17"/>
      <c r="ACH219" s="17"/>
      <c r="ACI219" s="17"/>
      <c r="ACJ219" s="17"/>
      <c r="ACK219" s="17"/>
      <c r="ACL219" s="17"/>
      <c r="ACM219" s="17"/>
      <c r="ACN219" s="17"/>
      <c r="ACO219" s="17"/>
      <c r="ACP219" s="17"/>
      <c r="ACQ219" s="17"/>
      <c r="ACR219" s="17"/>
      <c r="ACS219" s="17"/>
      <c r="ACT219" s="17"/>
      <c r="ACU219" s="17"/>
      <c r="ACV219" s="17"/>
      <c r="ACW219" s="17"/>
      <c r="ACX219" s="17"/>
      <c r="ACY219" s="17"/>
      <c r="ACZ219" s="17"/>
      <c r="ADA219" s="17"/>
      <c r="ADB219" s="17"/>
      <c r="ADC219" s="17"/>
      <c r="ADD219" s="17"/>
      <c r="ADE219" s="17"/>
      <c r="ADF219" s="17"/>
      <c r="ADG219" s="17"/>
      <c r="ADH219" s="17"/>
      <c r="ADI219" s="17"/>
      <c r="ADJ219" s="17"/>
      <c r="ADK219" s="17"/>
      <c r="ADL219" s="17"/>
      <c r="ADM219" s="17"/>
      <c r="ADN219" s="17"/>
      <c r="ADO219" s="17"/>
      <c r="ADP219" s="17"/>
      <c r="ADQ219" s="17"/>
      <c r="ADR219" s="17"/>
      <c r="ADS219" s="17"/>
      <c r="ADT219" s="17"/>
      <c r="ADU219" s="17"/>
      <c r="ADV219" s="17"/>
      <c r="ADW219" s="17"/>
      <c r="ADX219" s="17"/>
      <c r="ADY219" s="17"/>
      <c r="ADZ219" s="17"/>
      <c r="AEA219" s="17"/>
      <c r="AEB219" s="17"/>
      <c r="AEC219" s="17"/>
      <c r="AED219" s="17"/>
      <c r="AEE219" s="17"/>
      <c r="AEF219" s="17"/>
      <c r="AEG219" s="17"/>
      <c r="AEH219" s="17"/>
      <c r="AEI219" s="17"/>
      <c r="AEJ219" s="17"/>
      <c r="AEK219" s="17"/>
      <c r="AEL219" s="17"/>
      <c r="AEM219" s="17"/>
      <c r="AEN219" s="17"/>
      <c r="AEO219" s="17"/>
      <c r="AEP219" s="17"/>
      <c r="AEQ219" s="17"/>
      <c r="AER219" s="17"/>
      <c r="AES219" s="17"/>
      <c r="AET219" s="17"/>
      <c r="AEU219" s="17"/>
      <c r="AEV219" s="17"/>
      <c r="AEW219" s="17"/>
      <c r="AEX219" s="17"/>
      <c r="AEY219" s="17"/>
      <c r="AEZ219" s="17"/>
      <c r="AFA219" s="17"/>
      <c r="AFB219" s="17"/>
      <c r="AFC219" s="17"/>
      <c r="AFD219" s="17"/>
      <c r="AFE219" s="17"/>
      <c r="AFF219" s="17"/>
      <c r="AFG219" s="17"/>
      <c r="AFH219" s="17"/>
      <c r="AFI219" s="17"/>
      <c r="AFJ219" s="17"/>
      <c r="AFK219" s="17"/>
      <c r="AFL219" s="17"/>
      <c r="AFM219" s="17"/>
      <c r="AFN219" s="17"/>
      <c r="AFO219" s="17"/>
      <c r="AFP219" s="17"/>
      <c r="AFQ219" s="17"/>
      <c r="AFR219" s="17"/>
      <c r="AFS219" s="17"/>
      <c r="AFT219" s="17"/>
      <c r="AFU219" s="17"/>
      <c r="AFV219" s="17"/>
      <c r="AFW219" s="17"/>
      <c r="AFX219" s="17"/>
      <c r="AFY219" s="17"/>
      <c r="AFZ219" s="17"/>
      <c r="AGA219" s="17"/>
      <c r="AGB219" s="17"/>
      <c r="AGC219" s="17"/>
      <c r="AGD219" s="17"/>
      <c r="AGE219" s="17"/>
      <c r="AGF219" s="17"/>
      <c r="AGG219" s="17"/>
      <c r="AGH219" s="17"/>
      <c r="AGI219" s="17"/>
      <c r="AGJ219" s="17"/>
      <c r="AGK219" s="17"/>
      <c r="AGL219" s="17"/>
      <c r="AGM219" s="17"/>
      <c r="AGN219" s="17"/>
      <c r="AGO219" s="17"/>
      <c r="AGP219" s="17"/>
      <c r="AGQ219" s="17"/>
      <c r="AGR219" s="17"/>
      <c r="AGS219" s="17"/>
      <c r="AGT219" s="17"/>
      <c r="AGU219" s="17"/>
      <c r="AGV219" s="17"/>
      <c r="AGW219" s="17"/>
      <c r="AGX219" s="17"/>
      <c r="AGY219" s="17"/>
      <c r="AGZ219" s="17"/>
      <c r="AHA219" s="17"/>
      <c r="AHB219" s="17"/>
      <c r="AHC219" s="17"/>
      <c r="AHD219" s="17"/>
      <c r="AHE219" s="17"/>
      <c r="AHF219" s="17"/>
      <c r="AHG219" s="17"/>
      <c r="AHH219" s="17"/>
      <c r="AHI219" s="17"/>
      <c r="AHJ219" s="17"/>
      <c r="AHK219" s="17"/>
      <c r="AHL219" s="17"/>
      <c r="AHM219" s="17"/>
      <c r="AHN219" s="17"/>
      <c r="AHO219" s="17"/>
      <c r="AHP219" s="17"/>
      <c r="AHQ219" s="17"/>
      <c r="AHR219" s="17"/>
      <c r="AHS219" s="17"/>
      <c r="AHT219" s="17"/>
      <c r="AHU219" s="17"/>
      <c r="AHV219" s="17"/>
      <c r="AHW219" s="17"/>
      <c r="AHX219" s="17"/>
      <c r="AHY219" s="17"/>
      <c r="AHZ219" s="17"/>
      <c r="AIA219" s="17"/>
      <c r="AIB219" s="17"/>
      <c r="AIC219" s="17"/>
      <c r="AID219" s="17"/>
      <c r="AIE219" s="17"/>
      <c r="AIF219" s="17"/>
      <c r="AIG219" s="17"/>
      <c r="AIH219" s="17"/>
      <c r="AII219" s="17"/>
      <c r="AIJ219" s="17"/>
      <c r="AIK219" s="17"/>
      <c r="AIL219" s="17"/>
      <c r="AIM219" s="17"/>
      <c r="AIN219" s="17"/>
      <c r="AIO219" s="17"/>
      <c r="AIP219" s="17"/>
      <c r="AIQ219" s="17"/>
      <c r="AIR219" s="17"/>
      <c r="AIS219" s="17"/>
      <c r="AIT219" s="17"/>
      <c r="AIU219" s="17"/>
      <c r="AIV219" s="17"/>
      <c r="AIW219" s="17"/>
      <c r="AIX219" s="17"/>
      <c r="AIY219" s="17"/>
      <c r="AIZ219" s="17"/>
      <c r="AJA219" s="17"/>
      <c r="AJB219" s="17"/>
      <c r="AJC219" s="17"/>
      <c r="AJD219" s="17"/>
      <c r="AJE219" s="17"/>
      <c r="AJF219" s="17"/>
      <c r="AJG219" s="17"/>
      <c r="AJH219" s="17"/>
      <c r="AJI219" s="17"/>
      <c r="AJJ219" s="17"/>
      <c r="AJK219" s="17"/>
      <c r="AJL219" s="17"/>
      <c r="AJM219" s="17"/>
      <c r="AJN219" s="17"/>
      <c r="AJO219" s="17"/>
      <c r="AJP219" s="17"/>
      <c r="AJQ219" s="17"/>
      <c r="AJR219" s="17"/>
      <c r="AJS219" s="17"/>
      <c r="AJT219" s="17"/>
      <c r="AJU219" s="17"/>
      <c r="AJV219" s="17"/>
      <c r="AJW219" s="17"/>
      <c r="AJX219" s="17"/>
      <c r="AJY219" s="17"/>
      <c r="AJZ219" s="17"/>
      <c r="AKA219" s="17"/>
      <c r="AKB219" s="17"/>
      <c r="AKC219" s="17"/>
      <c r="AKD219" s="17"/>
      <c r="AKE219" s="17"/>
      <c r="AKF219" s="17"/>
      <c r="AKG219" s="17"/>
      <c r="AKH219" s="17"/>
      <c r="AKI219" s="17"/>
      <c r="AKJ219" s="17"/>
      <c r="AKK219" s="17"/>
      <c r="AKL219" s="17"/>
      <c r="AKM219" s="17"/>
      <c r="AKN219" s="17"/>
      <c r="AKO219" s="17"/>
      <c r="AKP219" s="17"/>
      <c r="AKQ219" s="17"/>
      <c r="AKR219" s="17"/>
      <c r="AKS219" s="17"/>
      <c r="AKT219" s="17"/>
      <c r="AKU219" s="17"/>
      <c r="AKV219" s="17"/>
      <c r="AKW219" s="17"/>
      <c r="AKX219" s="17"/>
      <c r="AKY219" s="17"/>
      <c r="AKZ219" s="17"/>
      <c r="ALA219" s="17"/>
      <c r="ALB219" s="17"/>
      <c r="ALC219" s="17"/>
      <c r="ALD219" s="17"/>
      <c r="ALE219" s="17"/>
      <c r="ALF219" s="17"/>
      <c r="ALG219" s="17"/>
      <c r="ALH219" s="17"/>
      <c r="ALI219" s="17"/>
      <c r="ALJ219" s="17"/>
      <c r="ALK219" s="17"/>
      <c r="ALL219" s="17"/>
      <c r="ALM219" s="17"/>
      <c r="ALN219" s="17"/>
      <c r="ALO219" s="17"/>
      <c r="ALP219" s="17"/>
      <c r="ALQ219" s="17"/>
      <c r="ALR219" s="17"/>
      <c r="ALS219" s="17"/>
      <c r="ALT219" s="17"/>
      <c r="ALU219" s="17"/>
      <c r="ALV219" s="17"/>
      <c r="ALW219" s="17"/>
      <c r="ALX219" s="17"/>
      <c r="ALY219" s="17"/>
      <c r="ALZ219" s="17"/>
      <c r="AMA219" s="17"/>
      <c r="AMB219" s="17"/>
      <c r="AMC219" s="17"/>
      <c r="AMD219" s="17"/>
      <c r="AME219" s="17"/>
      <c r="AMF219" s="17"/>
      <c r="AMG219" s="17"/>
      <c r="AMH219" s="17"/>
      <c r="AMI219" s="17"/>
      <c r="AMJ219" s="17"/>
      <c r="AMK219" s="17"/>
      <c r="AML219" s="17"/>
      <c r="AMM219" s="17"/>
      <c r="AMN219" s="17"/>
      <c r="AMO219" s="17"/>
      <c r="AMP219" s="17"/>
      <c r="AMQ219" s="17"/>
      <c r="AMR219" s="17"/>
      <c r="AMS219" s="17"/>
      <c r="AMT219" s="17"/>
      <c r="AMU219" s="17"/>
      <c r="AMV219" s="17"/>
      <c r="AMW219" s="17"/>
      <c r="AMX219" s="17"/>
      <c r="AMY219" s="17"/>
      <c r="AMZ219" s="17"/>
      <c r="ANA219" s="17"/>
      <c r="ANB219" s="17"/>
      <c r="ANC219" s="17"/>
      <c r="AND219" s="17"/>
      <c r="ANE219" s="17"/>
      <c r="ANF219" s="17"/>
      <c r="ANG219" s="17"/>
      <c r="ANH219" s="17"/>
      <c r="ANI219" s="17"/>
      <c r="ANJ219" s="17"/>
      <c r="ANK219" s="17"/>
      <c r="ANL219" s="17"/>
      <c r="ANM219" s="17"/>
      <c r="ANN219" s="17"/>
      <c r="ANO219" s="17"/>
      <c r="ANP219" s="17"/>
      <c r="ANQ219" s="17"/>
      <c r="ANR219" s="17"/>
      <c r="ANS219" s="17"/>
      <c r="ANT219" s="17"/>
      <c r="ANU219" s="17"/>
      <c r="ANV219" s="17"/>
      <c r="ANW219" s="17"/>
      <c r="ANX219" s="17"/>
      <c r="ANY219" s="17"/>
      <c r="ANZ219" s="17"/>
      <c r="AOA219" s="17"/>
      <c r="AOB219" s="17"/>
      <c r="AOC219" s="17"/>
      <c r="AOD219" s="17"/>
      <c r="AOE219" s="17"/>
      <c r="AOF219" s="17"/>
      <c r="AOG219" s="17"/>
      <c r="AOH219" s="17"/>
      <c r="AOI219" s="17"/>
      <c r="AOJ219" s="17"/>
      <c r="AOK219" s="17"/>
      <c r="AOL219" s="17"/>
      <c r="AOM219" s="17"/>
      <c r="AON219" s="17"/>
      <c r="AOO219" s="17"/>
      <c r="AOP219" s="17"/>
      <c r="AOQ219" s="17"/>
      <c r="AOR219" s="17"/>
      <c r="AOS219" s="17"/>
      <c r="AOT219" s="17"/>
      <c r="AOU219" s="17"/>
      <c r="AOV219" s="17"/>
      <c r="AOW219" s="17"/>
      <c r="AOX219" s="17"/>
      <c r="AOY219" s="17"/>
      <c r="AOZ219" s="17"/>
      <c r="APA219" s="17"/>
      <c r="APB219" s="17"/>
      <c r="APC219" s="17"/>
      <c r="APD219" s="17"/>
      <c r="APE219" s="17"/>
      <c r="APF219" s="17"/>
      <c r="APG219" s="17"/>
      <c r="APH219" s="17"/>
      <c r="API219" s="17"/>
      <c r="APJ219" s="17"/>
      <c r="APK219" s="17"/>
      <c r="APL219" s="17"/>
      <c r="APM219" s="17"/>
      <c r="APN219" s="17"/>
      <c r="APO219" s="17"/>
      <c r="APP219" s="17"/>
      <c r="APQ219" s="17"/>
      <c r="APR219" s="17"/>
      <c r="APS219" s="17"/>
      <c r="APT219" s="17"/>
      <c r="APU219" s="17"/>
      <c r="APV219" s="17"/>
      <c r="APW219" s="17"/>
      <c r="APX219" s="17"/>
      <c r="APY219" s="17"/>
      <c r="APZ219" s="17"/>
      <c r="AQA219" s="17"/>
      <c r="AQB219" s="17"/>
      <c r="AQC219" s="17"/>
      <c r="AQD219" s="17"/>
      <c r="AQE219" s="17"/>
      <c r="AQF219" s="17"/>
      <c r="AQG219" s="17"/>
      <c r="AQH219" s="17"/>
      <c r="AQI219" s="17"/>
      <c r="AQJ219" s="17"/>
      <c r="AQK219" s="17"/>
      <c r="AQL219" s="17"/>
      <c r="AQM219" s="17"/>
      <c r="AQN219" s="17"/>
      <c r="AQO219" s="17"/>
      <c r="AQP219" s="17"/>
      <c r="AQQ219" s="17"/>
      <c r="AQR219" s="17"/>
      <c r="AQS219" s="17"/>
      <c r="AQT219" s="17"/>
      <c r="AQU219" s="17"/>
      <c r="AQV219" s="17"/>
      <c r="AQW219" s="17"/>
      <c r="AQX219" s="17"/>
      <c r="AQY219" s="17"/>
      <c r="AQZ219" s="17"/>
      <c r="ARA219" s="17"/>
      <c r="ARB219" s="17"/>
      <c r="ARC219" s="17"/>
      <c r="ARD219" s="17"/>
      <c r="ARE219" s="17"/>
      <c r="ARF219" s="17"/>
      <c r="ARG219" s="17"/>
      <c r="ARH219" s="17"/>
      <c r="ARI219" s="17"/>
      <c r="ARJ219" s="17"/>
      <c r="ARK219" s="17"/>
      <c r="ARL219" s="17"/>
      <c r="ARM219" s="17"/>
      <c r="ARN219" s="17"/>
      <c r="ARO219" s="17"/>
      <c r="ARP219" s="17"/>
      <c r="ARQ219" s="17"/>
      <c r="ARR219" s="17"/>
      <c r="ARS219" s="17"/>
      <c r="ART219" s="17"/>
      <c r="ARU219" s="17"/>
      <c r="ARV219" s="17"/>
      <c r="ARW219" s="17"/>
      <c r="ARX219" s="17"/>
      <c r="ARY219" s="17"/>
      <c r="ARZ219" s="17"/>
      <c r="ASA219" s="17"/>
      <c r="ASB219" s="17"/>
      <c r="ASC219" s="17"/>
      <c r="ASD219" s="17"/>
      <c r="ASE219" s="17"/>
      <c r="ASF219" s="17"/>
      <c r="ASG219" s="17"/>
      <c r="ASH219" s="17"/>
      <c r="ASI219" s="17"/>
      <c r="ASJ219" s="17"/>
      <c r="ASK219" s="17"/>
      <c r="ASL219" s="17"/>
      <c r="ASM219" s="17"/>
      <c r="ASN219" s="17"/>
      <c r="ASO219" s="17"/>
      <c r="ASP219" s="17"/>
      <c r="ASQ219" s="17"/>
      <c r="ASR219" s="17"/>
      <c r="ASS219" s="17"/>
      <c r="AST219" s="17"/>
      <c r="ASU219" s="17"/>
      <c r="ASV219" s="17"/>
      <c r="ASW219" s="17"/>
      <c r="ASX219" s="17"/>
      <c r="ASY219" s="17"/>
      <c r="ASZ219" s="17"/>
      <c r="ATA219" s="17"/>
      <c r="ATB219" s="17"/>
      <c r="ATC219" s="17"/>
      <c r="ATD219" s="17"/>
      <c r="ATE219" s="17"/>
      <c r="ATF219" s="17"/>
      <c r="ATG219" s="17"/>
      <c r="ATH219" s="17"/>
      <c r="ATI219" s="17"/>
      <c r="ATJ219" s="17"/>
      <c r="ATK219" s="17"/>
      <c r="ATL219" s="17"/>
      <c r="ATM219" s="17"/>
      <c r="ATN219" s="17"/>
      <c r="ATO219" s="17"/>
      <c r="ATP219" s="17"/>
      <c r="ATQ219" s="17"/>
      <c r="ATR219" s="17"/>
      <c r="ATS219" s="17"/>
      <c r="ATT219" s="17"/>
      <c r="ATU219" s="17"/>
      <c r="ATV219" s="17"/>
      <c r="ATW219" s="17"/>
      <c r="ATX219" s="17"/>
      <c r="ATY219" s="17"/>
      <c r="ATZ219" s="17"/>
      <c r="AUA219" s="17"/>
      <c r="AUB219" s="17"/>
      <c r="AUC219" s="17"/>
      <c r="AUD219" s="17"/>
      <c r="AUE219" s="17"/>
      <c r="AUF219" s="17"/>
      <c r="AUG219" s="17"/>
      <c r="AUH219" s="17"/>
      <c r="AUI219" s="17"/>
      <c r="AUJ219" s="17"/>
      <c r="AUK219" s="17"/>
      <c r="AUL219" s="17"/>
      <c r="AUM219" s="17"/>
      <c r="AUN219" s="17"/>
      <c r="AUO219" s="17"/>
      <c r="AUP219" s="17"/>
      <c r="AUQ219" s="17"/>
      <c r="AUR219" s="17"/>
      <c r="AUS219" s="17"/>
      <c r="AUT219" s="17"/>
      <c r="AUU219" s="17"/>
      <c r="AUV219" s="17"/>
      <c r="AUW219" s="17"/>
      <c r="AUX219" s="17"/>
      <c r="AUY219" s="17"/>
      <c r="AUZ219" s="17"/>
      <c r="AVA219" s="17"/>
      <c r="AVB219" s="17"/>
      <c r="AVC219" s="17"/>
      <c r="AVD219" s="17"/>
      <c r="AVE219" s="17"/>
      <c r="AVF219" s="17"/>
      <c r="AVG219" s="17"/>
      <c r="AVH219" s="17"/>
      <c r="AVI219" s="17"/>
      <c r="AVJ219" s="17"/>
      <c r="AVK219" s="17"/>
      <c r="AVL219" s="17"/>
      <c r="AVM219" s="17"/>
      <c r="AVN219" s="17"/>
      <c r="AVO219" s="17"/>
      <c r="AVP219" s="17"/>
      <c r="AVQ219" s="17"/>
      <c r="AVR219" s="17"/>
      <c r="AVS219" s="17"/>
      <c r="AVT219" s="17"/>
      <c r="AVU219" s="17"/>
      <c r="AVV219" s="17"/>
      <c r="AVW219" s="17"/>
      <c r="AVX219" s="17"/>
      <c r="AVY219" s="17"/>
      <c r="AVZ219" s="17"/>
      <c r="AWA219" s="17"/>
      <c r="AWB219" s="17"/>
      <c r="AWC219" s="17"/>
      <c r="AWD219" s="17"/>
      <c r="AWE219" s="17"/>
      <c r="AWF219" s="17"/>
      <c r="AWG219" s="17"/>
      <c r="AWH219" s="17"/>
      <c r="AWI219" s="17"/>
      <c r="AWJ219" s="17"/>
      <c r="AWK219" s="17"/>
      <c r="AWL219" s="17"/>
      <c r="AWM219" s="17"/>
      <c r="AWN219" s="17"/>
      <c r="AWO219" s="17"/>
      <c r="AWP219" s="17"/>
      <c r="AWQ219" s="17"/>
      <c r="AWR219" s="17"/>
    </row>
    <row r="220" s="3" customFormat="1" ht="25" customHeight="1" spans="1:1292">
      <c r="A220" s="8">
        <v>218</v>
      </c>
      <c r="B220" s="10" t="s">
        <v>246</v>
      </c>
      <c r="C220" s="10" t="s">
        <v>11</v>
      </c>
      <c r="D220" s="9" t="s">
        <v>12</v>
      </c>
      <c r="E220" s="10" t="s">
        <v>247</v>
      </c>
      <c r="F220" s="9" t="str">
        <f t="shared" si="9"/>
        <v>654123*******71841</v>
      </c>
      <c r="G220" s="10" t="s">
        <v>299</v>
      </c>
      <c r="H220" s="20">
        <v>13779113668</v>
      </c>
      <c r="I220" s="10" t="s">
        <v>300</v>
      </c>
      <c r="J220" s="16" t="str">
        <f t="shared" si="11"/>
        <v>622203*******394164</v>
      </c>
      <c r="K220" s="11" t="s">
        <v>314</v>
      </c>
      <c r="L220" s="8">
        <v>2745</v>
      </c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  <c r="IW220" s="17"/>
      <c r="IX220" s="17"/>
      <c r="IY220" s="17"/>
      <c r="IZ220" s="17"/>
      <c r="JA220" s="17"/>
      <c r="JB220" s="17"/>
      <c r="JC220" s="17"/>
      <c r="JD220" s="17"/>
      <c r="JE220" s="17"/>
      <c r="JF220" s="17"/>
      <c r="JG220" s="17"/>
      <c r="JH220" s="17"/>
      <c r="JI220" s="17"/>
      <c r="JJ220" s="17"/>
      <c r="JK220" s="17"/>
      <c r="JL220" s="17"/>
      <c r="JM220" s="17"/>
      <c r="JN220" s="17"/>
      <c r="JO220" s="17"/>
      <c r="JP220" s="17"/>
      <c r="JQ220" s="17"/>
      <c r="JR220" s="17"/>
      <c r="JS220" s="17"/>
      <c r="JT220" s="17"/>
      <c r="JU220" s="17"/>
      <c r="JV220" s="17"/>
      <c r="JW220" s="17"/>
      <c r="JX220" s="17"/>
      <c r="JY220" s="17"/>
      <c r="JZ220" s="17"/>
      <c r="KA220" s="17"/>
      <c r="KB220" s="17"/>
      <c r="KC220" s="17"/>
      <c r="KD220" s="17"/>
      <c r="KE220" s="17"/>
      <c r="KF220" s="17"/>
      <c r="KG220" s="17"/>
      <c r="KH220" s="17"/>
      <c r="KI220" s="17"/>
      <c r="KJ220" s="17"/>
      <c r="KK220" s="17"/>
      <c r="KL220" s="17"/>
      <c r="KM220" s="17"/>
      <c r="KN220" s="17"/>
      <c r="KO220" s="17"/>
      <c r="KP220" s="17"/>
      <c r="KQ220" s="17"/>
      <c r="KR220" s="17"/>
      <c r="KS220" s="17"/>
      <c r="KT220" s="17"/>
      <c r="KU220" s="17"/>
      <c r="KV220" s="17"/>
      <c r="KW220" s="17"/>
      <c r="KX220" s="17"/>
      <c r="KY220" s="17"/>
      <c r="KZ220" s="17"/>
      <c r="LA220" s="17"/>
      <c r="LB220" s="17"/>
      <c r="LC220" s="17"/>
      <c r="LD220" s="17"/>
      <c r="LE220" s="17"/>
      <c r="LF220" s="17"/>
      <c r="LG220" s="17"/>
      <c r="LH220" s="17"/>
      <c r="LI220" s="17"/>
      <c r="LJ220" s="17"/>
      <c r="LK220" s="17"/>
      <c r="LL220" s="17"/>
      <c r="LM220" s="17"/>
      <c r="LN220" s="17"/>
      <c r="LO220" s="17"/>
      <c r="LP220" s="17"/>
      <c r="LQ220" s="17"/>
      <c r="LR220" s="17"/>
      <c r="LS220" s="17"/>
      <c r="LT220" s="17"/>
      <c r="LU220" s="17"/>
      <c r="LV220" s="17"/>
      <c r="LW220" s="17"/>
      <c r="LX220" s="17"/>
      <c r="LY220" s="17"/>
      <c r="LZ220" s="17"/>
      <c r="MA220" s="17"/>
      <c r="MB220" s="17"/>
      <c r="MC220" s="17"/>
      <c r="MD220" s="17"/>
      <c r="ME220" s="17"/>
      <c r="MF220" s="17"/>
      <c r="MG220" s="17"/>
      <c r="MH220" s="17"/>
      <c r="MI220" s="17"/>
      <c r="MJ220" s="17"/>
      <c r="MK220" s="17"/>
      <c r="ML220" s="17"/>
      <c r="MM220" s="17"/>
      <c r="MN220" s="17"/>
      <c r="MO220" s="17"/>
      <c r="MP220" s="17"/>
      <c r="MQ220" s="17"/>
      <c r="MR220" s="17"/>
      <c r="MS220" s="17"/>
      <c r="MT220" s="17"/>
      <c r="MU220" s="17"/>
      <c r="MV220" s="17"/>
      <c r="MW220" s="17"/>
      <c r="MX220" s="17"/>
      <c r="MY220" s="17"/>
      <c r="MZ220" s="17"/>
      <c r="NA220" s="17"/>
      <c r="NB220" s="17"/>
      <c r="NC220" s="17"/>
      <c r="ND220" s="17"/>
      <c r="NE220" s="17"/>
      <c r="NF220" s="17"/>
      <c r="NG220" s="17"/>
      <c r="NH220" s="17"/>
      <c r="NI220" s="17"/>
      <c r="NJ220" s="17"/>
      <c r="NK220" s="17"/>
      <c r="NL220" s="17"/>
      <c r="NM220" s="17"/>
      <c r="NN220" s="17"/>
      <c r="NO220" s="17"/>
      <c r="NP220" s="17"/>
      <c r="NQ220" s="17"/>
      <c r="NR220" s="17"/>
      <c r="NS220" s="17"/>
      <c r="NT220" s="17"/>
      <c r="NU220" s="17"/>
      <c r="NV220" s="17"/>
      <c r="NW220" s="17"/>
      <c r="NX220" s="17"/>
      <c r="NY220" s="17"/>
      <c r="NZ220" s="17"/>
      <c r="OA220" s="17"/>
      <c r="OB220" s="17"/>
      <c r="OC220" s="17"/>
      <c r="OD220" s="17"/>
      <c r="OE220" s="17"/>
      <c r="OF220" s="17"/>
      <c r="OG220" s="17"/>
      <c r="OH220" s="17"/>
      <c r="OI220" s="17"/>
      <c r="OJ220" s="17"/>
      <c r="OK220" s="17"/>
      <c r="OL220" s="17"/>
      <c r="OM220" s="17"/>
      <c r="ON220" s="17"/>
      <c r="OO220" s="17"/>
      <c r="OP220" s="17"/>
      <c r="OQ220" s="17"/>
      <c r="OR220" s="17"/>
      <c r="OS220" s="17"/>
      <c r="OT220" s="17"/>
      <c r="OU220" s="17"/>
      <c r="OV220" s="17"/>
      <c r="OW220" s="17"/>
      <c r="OX220" s="17"/>
      <c r="OY220" s="17"/>
      <c r="OZ220" s="17"/>
      <c r="PA220" s="17"/>
      <c r="PB220" s="17"/>
      <c r="PC220" s="17"/>
      <c r="PD220" s="17"/>
      <c r="PE220" s="17"/>
      <c r="PF220" s="17"/>
      <c r="PG220" s="17"/>
      <c r="PH220" s="17"/>
      <c r="PI220" s="17"/>
      <c r="PJ220" s="17"/>
      <c r="PK220" s="17"/>
      <c r="PL220" s="17"/>
      <c r="PM220" s="17"/>
      <c r="PN220" s="17"/>
      <c r="PO220" s="17"/>
      <c r="PP220" s="17"/>
      <c r="PQ220" s="17"/>
      <c r="PR220" s="17"/>
      <c r="PS220" s="17"/>
      <c r="PT220" s="17"/>
      <c r="PU220" s="17"/>
      <c r="PV220" s="17"/>
      <c r="PW220" s="17"/>
      <c r="PX220" s="17"/>
      <c r="PY220" s="17"/>
      <c r="PZ220" s="17"/>
      <c r="QA220" s="17"/>
      <c r="QB220" s="17"/>
      <c r="QC220" s="17"/>
      <c r="QD220" s="17"/>
      <c r="QE220" s="17"/>
      <c r="QF220" s="17"/>
      <c r="QG220" s="17"/>
      <c r="QH220" s="17"/>
      <c r="QI220" s="17"/>
      <c r="QJ220" s="17"/>
      <c r="QK220" s="17"/>
      <c r="QL220" s="17"/>
      <c r="QM220" s="17"/>
      <c r="QN220" s="17"/>
      <c r="QO220" s="17"/>
      <c r="QP220" s="17"/>
      <c r="QQ220" s="17"/>
      <c r="QR220" s="17"/>
      <c r="QS220" s="17"/>
      <c r="QT220" s="17"/>
      <c r="QU220" s="17"/>
      <c r="QV220" s="17"/>
      <c r="QW220" s="17"/>
      <c r="QX220" s="17"/>
      <c r="QY220" s="17"/>
      <c r="QZ220" s="17"/>
      <c r="RA220" s="17"/>
      <c r="RB220" s="17"/>
      <c r="RC220" s="17"/>
      <c r="RD220" s="17"/>
      <c r="RE220" s="17"/>
      <c r="RF220" s="17"/>
      <c r="RG220" s="17"/>
      <c r="RH220" s="17"/>
      <c r="RI220" s="17"/>
      <c r="RJ220" s="17"/>
      <c r="RK220" s="17"/>
      <c r="RL220" s="17"/>
      <c r="RM220" s="17"/>
      <c r="RN220" s="17"/>
      <c r="RO220" s="17"/>
      <c r="RP220" s="17"/>
      <c r="RQ220" s="17"/>
      <c r="RR220" s="17"/>
      <c r="RS220" s="17"/>
      <c r="RT220" s="17"/>
      <c r="RU220" s="17"/>
      <c r="RV220" s="17"/>
      <c r="RW220" s="17"/>
      <c r="RX220" s="17"/>
      <c r="RY220" s="17"/>
      <c r="RZ220" s="17"/>
      <c r="SA220" s="17"/>
      <c r="SB220" s="17"/>
      <c r="SC220" s="17"/>
      <c r="SD220" s="17"/>
      <c r="SE220" s="17"/>
      <c r="SF220" s="17"/>
      <c r="SG220" s="17"/>
      <c r="SH220" s="17"/>
      <c r="SI220" s="17"/>
      <c r="SJ220" s="17"/>
      <c r="SK220" s="17"/>
      <c r="SL220" s="17"/>
      <c r="SM220" s="17"/>
      <c r="SN220" s="17"/>
      <c r="SO220" s="17"/>
      <c r="SP220" s="17"/>
      <c r="SQ220" s="17"/>
      <c r="SR220" s="17"/>
      <c r="SS220" s="17"/>
      <c r="ST220" s="17"/>
      <c r="SU220" s="17"/>
      <c r="SV220" s="17"/>
      <c r="SW220" s="17"/>
      <c r="SX220" s="17"/>
      <c r="SY220" s="17"/>
      <c r="SZ220" s="17"/>
      <c r="TA220" s="17"/>
      <c r="TB220" s="17"/>
      <c r="TC220" s="17"/>
      <c r="TD220" s="17"/>
      <c r="TE220" s="17"/>
      <c r="TF220" s="17"/>
      <c r="TG220" s="17"/>
      <c r="TH220" s="17"/>
      <c r="TI220" s="17"/>
      <c r="TJ220" s="17"/>
      <c r="TK220" s="17"/>
      <c r="TL220" s="17"/>
      <c r="TM220" s="17"/>
      <c r="TN220" s="17"/>
      <c r="TO220" s="17"/>
      <c r="TP220" s="17"/>
      <c r="TQ220" s="17"/>
      <c r="TR220" s="17"/>
      <c r="TS220" s="17"/>
      <c r="TT220" s="17"/>
      <c r="TU220" s="17"/>
      <c r="TV220" s="17"/>
      <c r="TW220" s="17"/>
      <c r="TX220" s="17"/>
      <c r="TY220" s="17"/>
      <c r="TZ220" s="17"/>
      <c r="UA220" s="17"/>
      <c r="UB220" s="17"/>
      <c r="UC220" s="17"/>
      <c r="UD220" s="17"/>
      <c r="UE220" s="17"/>
      <c r="UF220" s="17"/>
      <c r="UG220" s="17"/>
      <c r="UH220" s="17"/>
      <c r="UI220" s="17"/>
      <c r="UJ220" s="17"/>
      <c r="UK220" s="17"/>
      <c r="UL220" s="17"/>
      <c r="UM220" s="17"/>
      <c r="UN220" s="17"/>
      <c r="UO220" s="17"/>
      <c r="UP220" s="17"/>
      <c r="UQ220" s="17"/>
      <c r="UR220" s="17"/>
      <c r="US220" s="17"/>
      <c r="UT220" s="17"/>
      <c r="UU220" s="17"/>
      <c r="UV220" s="17"/>
      <c r="UW220" s="17"/>
      <c r="UX220" s="17"/>
      <c r="UY220" s="17"/>
      <c r="UZ220" s="17"/>
      <c r="VA220" s="17"/>
      <c r="VB220" s="17"/>
      <c r="VC220" s="17"/>
      <c r="VD220" s="17"/>
      <c r="VE220" s="17"/>
      <c r="VF220" s="17"/>
      <c r="VG220" s="17"/>
      <c r="VH220" s="17"/>
      <c r="VI220" s="17"/>
      <c r="VJ220" s="17"/>
      <c r="VK220" s="17"/>
      <c r="VL220" s="17"/>
      <c r="VM220" s="17"/>
      <c r="VN220" s="17"/>
      <c r="VO220" s="17"/>
      <c r="VP220" s="17"/>
      <c r="VQ220" s="17"/>
      <c r="VR220" s="17"/>
      <c r="VS220" s="17"/>
      <c r="VT220" s="17"/>
      <c r="VU220" s="17"/>
      <c r="VV220" s="17"/>
      <c r="VW220" s="17"/>
      <c r="VX220" s="17"/>
      <c r="VY220" s="17"/>
      <c r="VZ220" s="17"/>
      <c r="WA220" s="17"/>
      <c r="WB220" s="17"/>
      <c r="WC220" s="17"/>
      <c r="WD220" s="17"/>
      <c r="WE220" s="17"/>
      <c r="WF220" s="17"/>
      <c r="WG220" s="17"/>
      <c r="WH220" s="17"/>
      <c r="WI220" s="17"/>
      <c r="WJ220" s="17"/>
      <c r="WK220" s="17"/>
      <c r="WL220" s="17"/>
      <c r="WM220" s="17"/>
      <c r="WN220" s="17"/>
      <c r="WO220" s="17"/>
      <c r="WP220" s="17"/>
      <c r="WQ220" s="17"/>
      <c r="WR220" s="17"/>
      <c r="WS220" s="17"/>
      <c r="WT220" s="17"/>
      <c r="WU220" s="17"/>
      <c r="WV220" s="17"/>
      <c r="WW220" s="17"/>
      <c r="WX220" s="17"/>
      <c r="WY220" s="17"/>
      <c r="WZ220" s="17"/>
      <c r="XA220" s="17"/>
      <c r="XB220" s="17"/>
      <c r="XC220" s="17"/>
      <c r="XD220" s="17"/>
      <c r="XE220" s="17"/>
      <c r="XF220" s="17"/>
      <c r="XG220" s="17"/>
      <c r="XH220" s="17"/>
      <c r="XI220" s="17"/>
      <c r="XJ220" s="17"/>
      <c r="XK220" s="17"/>
      <c r="XL220" s="17"/>
      <c r="XM220" s="17"/>
      <c r="XN220" s="17"/>
      <c r="XO220" s="17"/>
      <c r="XP220" s="17"/>
      <c r="XQ220" s="17"/>
      <c r="XR220" s="17"/>
      <c r="XS220" s="17"/>
      <c r="XT220" s="17"/>
      <c r="XU220" s="17"/>
      <c r="XV220" s="17"/>
      <c r="XW220" s="17"/>
      <c r="XX220" s="17"/>
      <c r="XY220" s="17"/>
      <c r="XZ220" s="17"/>
      <c r="YA220" s="17"/>
      <c r="YB220" s="17"/>
      <c r="YC220" s="17"/>
      <c r="YD220" s="17"/>
      <c r="YE220" s="17"/>
      <c r="YF220" s="17"/>
      <c r="YG220" s="17"/>
      <c r="YH220" s="17"/>
      <c r="YI220" s="17"/>
      <c r="YJ220" s="17"/>
      <c r="YK220" s="17"/>
      <c r="YL220" s="17"/>
      <c r="YM220" s="17"/>
      <c r="YN220" s="17"/>
      <c r="YO220" s="17"/>
      <c r="YP220" s="17"/>
      <c r="YQ220" s="17"/>
      <c r="YR220" s="17"/>
      <c r="YS220" s="17"/>
      <c r="YT220" s="17"/>
      <c r="YU220" s="17"/>
      <c r="YV220" s="17"/>
      <c r="YW220" s="17"/>
      <c r="YX220" s="17"/>
      <c r="YY220" s="17"/>
      <c r="YZ220" s="17"/>
      <c r="ZA220" s="17"/>
      <c r="ZB220" s="17"/>
      <c r="ZC220" s="17"/>
      <c r="ZD220" s="17"/>
      <c r="ZE220" s="17"/>
      <c r="ZF220" s="17"/>
      <c r="ZG220" s="17"/>
      <c r="ZH220" s="17"/>
      <c r="ZI220" s="17"/>
      <c r="ZJ220" s="17"/>
      <c r="ZK220" s="17"/>
      <c r="ZL220" s="17"/>
      <c r="ZM220" s="17"/>
      <c r="ZN220" s="17"/>
      <c r="ZO220" s="17"/>
      <c r="ZP220" s="17"/>
      <c r="ZQ220" s="17"/>
      <c r="ZR220" s="17"/>
      <c r="ZS220" s="17"/>
      <c r="ZT220" s="17"/>
      <c r="ZU220" s="17"/>
      <c r="ZV220" s="17"/>
      <c r="ZW220" s="17"/>
      <c r="ZX220" s="17"/>
      <c r="ZY220" s="17"/>
      <c r="ZZ220" s="17"/>
      <c r="AAA220" s="17"/>
      <c r="AAB220" s="17"/>
      <c r="AAC220" s="17"/>
      <c r="AAD220" s="17"/>
      <c r="AAE220" s="17"/>
      <c r="AAF220" s="17"/>
      <c r="AAG220" s="17"/>
      <c r="AAH220" s="17"/>
      <c r="AAI220" s="17"/>
      <c r="AAJ220" s="17"/>
      <c r="AAK220" s="17"/>
      <c r="AAL220" s="17"/>
      <c r="AAM220" s="17"/>
      <c r="AAN220" s="17"/>
      <c r="AAO220" s="17"/>
      <c r="AAP220" s="17"/>
      <c r="AAQ220" s="17"/>
      <c r="AAR220" s="17"/>
      <c r="AAS220" s="17"/>
      <c r="AAT220" s="17"/>
      <c r="AAU220" s="17"/>
      <c r="AAV220" s="17"/>
      <c r="AAW220" s="17"/>
      <c r="AAX220" s="17"/>
      <c r="AAY220" s="17"/>
      <c r="AAZ220" s="17"/>
      <c r="ABA220" s="17"/>
      <c r="ABB220" s="17"/>
      <c r="ABC220" s="17"/>
      <c r="ABD220" s="17"/>
      <c r="ABE220" s="17"/>
      <c r="ABF220" s="17"/>
      <c r="ABG220" s="17"/>
      <c r="ABH220" s="17"/>
      <c r="ABI220" s="17"/>
      <c r="ABJ220" s="17"/>
      <c r="ABK220" s="17"/>
      <c r="ABL220" s="17"/>
      <c r="ABM220" s="17"/>
      <c r="ABN220" s="17"/>
      <c r="ABO220" s="17"/>
      <c r="ABP220" s="17"/>
      <c r="ABQ220" s="17"/>
      <c r="ABR220" s="17"/>
      <c r="ABS220" s="17"/>
      <c r="ABT220" s="17"/>
      <c r="ABU220" s="17"/>
      <c r="ABV220" s="17"/>
      <c r="ABW220" s="17"/>
      <c r="ABX220" s="17"/>
      <c r="ABY220" s="17"/>
      <c r="ABZ220" s="17"/>
      <c r="ACA220" s="17"/>
      <c r="ACB220" s="17"/>
      <c r="ACC220" s="17"/>
      <c r="ACD220" s="17"/>
      <c r="ACE220" s="17"/>
      <c r="ACF220" s="17"/>
      <c r="ACG220" s="17"/>
      <c r="ACH220" s="17"/>
      <c r="ACI220" s="17"/>
      <c r="ACJ220" s="17"/>
      <c r="ACK220" s="17"/>
      <c r="ACL220" s="17"/>
      <c r="ACM220" s="17"/>
      <c r="ACN220" s="17"/>
      <c r="ACO220" s="17"/>
      <c r="ACP220" s="17"/>
      <c r="ACQ220" s="17"/>
      <c r="ACR220" s="17"/>
      <c r="ACS220" s="17"/>
      <c r="ACT220" s="17"/>
      <c r="ACU220" s="17"/>
      <c r="ACV220" s="17"/>
      <c r="ACW220" s="17"/>
      <c r="ACX220" s="17"/>
      <c r="ACY220" s="17"/>
      <c r="ACZ220" s="17"/>
      <c r="ADA220" s="17"/>
      <c r="ADB220" s="17"/>
      <c r="ADC220" s="17"/>
      <c r="ADD220" s="17"/>
      <c r="ADE220" s="17"/>
      <c r="ADF220" s="17"/>
      <c r="ADG220" s="17"/>
      <c r="ADH220" s="17"/>
      <c r="ADI220" s="17"/>
      <c r="ADJ220" s="17"/>
      <c r="ADK220" s="17"/>
      <c r="ADL220" s="17"/>
      <c r="ADM220" s="17"/>
      <c r="ADN220" s="17"/>
      <c r="ADO220" s="17"/>
      <c r="ADP220" s="17"/>
      <c r="ADQ220" s="17"/>
      <c r="ADR220" s="17"/>
      <c r="ADS220" s="17"/>
      <c r="ADT220" s="17"/>
      <c r="ADU220" s="17"/>
      <c r="ADV220" s="17"/>
      <c r="ADW220" s="17"/>
      <c r="ADX220" s="17"/>
      <c r="ADY220" s="17"/>
      <c r="ADZ220" s="17"/>
      <c r="AEA220" s="17"/>
      <c r="AEB220" s="17"/>
      <c r="AEC220" s="17"/>
      <c r="AED220" s="17"/>
      <c r="AEE220" s="17"/>
      <c r="AEF220" s="17"/>
      <c r="AEG220" s="17"/>
      <c r="AEH220" s="17"/>
      <c r="AEI220" s="17"/>
      <c r="AEJ220" s="17"/>
      <c r="AEK220" s="17"/>
      <c r="AEL220" s="17"/>
      <c r="AEM220" s="17"/>
      <c r="AEN220" s="17"/>
      <c r="AEO220" s="17"/>
      <c r="AEP220" s="17"/>
      <c r="AEQ220" s="17"/>
      <c r="AER220" s="17"/>
      <c r="AES220" s="17"/>
      <c r="AET220" s="17"/>
      <c r="AEU220" s="17"/>
      <c r="AEV220" s="17"/>
      <c r="AEW220" s="17"/>
      <c r="AEX220" s="17"/>
      <c r="AEY220" s="17"/>
      <c r="AEZ220" s="17"/>
      <c r="AFA220" s="17"/>
      <c r="AFB220" s="17"/>
      <c r="AFC220" s="17"/>
      <c r="AFD220" s="17"/>
      <c r="AFE220" s="17"/>
      <c r="AFF220" s="17"/>
      <c r="AFG220" s="17"/>
      <c r="AFH220" s="17"/>
      <c r="AFI220" s="17"/>
      <c r="AFJ220" s="17"/>
      <c r="AFK220" s="17"/>
      <c r="AFL220" s="17"/>
      <c r="AFM220" s="17"/>
      <c r="AFN220" s="17"/>
      <c r="AFO220" s="17"/>
      <c r="AFP220" s="17"/>
      <c r="AFQ220" s="17"/>
      <c r="AFR220" s="17"/>
      <c r="AFS220" s="17"/>
      <c r="AFT220" s="17"/>
      <c r="AFU220" s="17"/>
      <c r="AFV220" s="17"/>
      <c r="AFW220" s="17"/>
      <c r="AFX220" s="17"/>
      <c r="AFY220" s="17"/>
      <c r="AFZ220" s="17"/>
      <c r="AGA220" s="17"/>
      <c r="AGB220" s="17"/>
      <c r="AGC220" s="17"/>
      <c r="AGD220" s="17"/>
      <c r="AGE220" s="17"/>
      <c r="AGF220" s="17"/>
      <c r="AGG220" s="17"/>
      <c r="AGH220" s="17"/>
      <c r="AGI220" s="17"/>
      <c r="AGJ220" s="17"/>
      <c r="AGK220" s="17"/>
      <c r="AGL220" s="17"/>
      <c r="AGM220" s="17"/>
      <c r="AGN220" s="17"/>
      <c r="AGO220" s="17"/>
      <c r="AGP220" s="17"/>
      <c r="AGQ220" s="17"/>
      <c r="AGR220" s="17"/>
      <c r="AGS220" s="17"/>
      <c r="AGT220" s="17"/>
      <c r="AGU220" s="17"/>
      <c r="AGV220" s="17"/>
      <c r="AGW220" s="17"/>
      <c r="AGX220" s="17"/>
      <c r="AGY220" s="17"/>
      <c r="AGZ220" s="17"/>
      <c r="AHA220" s="17"/>
      <c r="AHB220" s="17"/>
      <c r="AHC220" s="17"/>
      <c r="AHD220" s="17"/>
      <c r="AHE220" s="17"/>
      <c r="AHF220" s="17"/>
      <c r="AHG220" s="17"/>
      <c r="AHH220" s="17"/>
      <c r="AHI220" s="17"/>
      <c r="AHJ220" s="17"/>
      <c r="AHK220" s="17"/>
      <c r="AHL220" s="17"/>
      <c r="AHM220" s="17"/>
      <c r="AHN220" s="17"/>
      <c r="AHO220" s="17"/>
      <c r="AHP220" s="17"/>
      <c r="AHQ220" s="17"/>
      <c r="AHR220" s="17"/>
      <c r="AHS220" s="17"/>
      <c r="AHT220" s="17"/>
      <c r="AHU220" s="17"/>
      <c r="AHV220" s="17"/>
      <c r="AHW220" s="17"/>
      <c r="AHX220" s="17"/>
      <c r="AHY220" s="17"/>
      <c r="AHZ220" s="17"/>
      <c r="AIA220" s="17"/>
      <c r="AIB220" s="17"/>
      <c r="AIC220" s="17"/>
      <c r="AID220" s="17"/>
      <c r="AIE220" s="17"/>
      <c r="AIF220" s="17"/>
      <c r="AIG220" s="17"/>
      <c r="AIH220" s="17"/>
      <c r="AII220" s="17"/>
      <c r="AIJ220" s="17"/>
      <c r="AIK220" s="17"/>
      <c r="AIL220" s="17"/>
      <c r="AIM220" s="17"/>
      <c r="AIN220" s="17"/>
      <c r="AIO220" s="17"/>
      <c r="AIP220" s="17"/>
      <c r="AIQ220" s="17"/>
      <c r="AIR220" s="17"/>
      <c r="AIS220" s="17"/>
      <c r="AIT220" s="17"/>
      <c r="AIU220" s="17"/>
      <c r="AIV220" s="17"/>
      <c r="AIW220" s="17"/>
      <c r="AIX220" s="17"/>
      <c r="AIY220" s="17"/>
      <c r="AIZ220" s="17"/>
      <c r="AJA220" s="17"/>
      <c r="AJB220" s="17"/>
      <c r="AJC220" s="17"/>
      <c r="AJD220" s="17"/>
      <c r="AJE220" s="17"/>
      <c r="AJF220" s="17"/>
      <c r="AJG220" s="17"/>
      <c r="AJH220" s="17"/>
      <c r="AJI220" s="17"/>
      <c r="AJJ220" s="17"/>
      <c r="AJK220" s="17"/>
      <c r="AJL220" s="17"/>
      <c r="AJM220" s="17"/>
      <c r="AJN220" s="17"/>
      <c r="AJO220" s="17"/>
      <c r="AJP220" s="17"/>
      <c r="AJQ220" s="17"/>
      <c r="AJR220" s="17"/>
      <c r="AJS220" s="17"/>
      <c r="AJT220" s="17"/>
      <c r="AJU220" s="17"/>
      <c r="AJV220" s="17"/>
      <c r="AJW220" s="17"/>
      <c r="AJX220" s="17"/>
      <c r="AJY220" s="17"/>
      <c r="AJZ220" s="17"/>
      <c r="AKA220" s="17"/>
      <c r="AKB220" s="17"/>
      <c r="AKC220" s="17"/>
      <c r="AKD220" s="17"/>
      <c r="AKE220" s="17"/>
      <c r="AKF220" s="17"/>
      <c r="AKG220" s="17"/>
      <c r="AKH220" s="17"/>
      <c r="AKI220" s="17"/>
      <c r="AKJ220" s="17"/>
      <c r="AKK220" s="17"/>
      <c r="AKL220" s="17"/>
      <c r="AKM220" s="17"/>
      <c r="AKN220" s="17"/>
      <c r="AKO220" s="17"/>
      <c r="AKP220" s="17"/>
      <c r="AKQ220" s="17"/>
      <c r="AKR220" s="17"/>
      <c r="AKS220" s="17"/>
      <c r="AKT220" s="17"/>
      <c r="AKU220" s="17"/>
      <c r="AKV220" s="17"/>
      <c r="AKW220" s="17"/>
      <c r="AKX220" s="17"/>
      <c r="AKY220" s="17"/>
      <c r="AKZ220" s="17"/>
      <c r="ALA220" s="17"/>
      <c r="ALB220" s="17"/>
      <c r="ALC220" s="17"/>
      <c r="ALD220" s="17"/>
      <c r="ALE220" s="17"/>
      <c r="ALF220" s="17"/>
      <c r="ALG220" s="17"/>
      <c r="ALH220" s="17"/>
      <c r="ALI220" s="17"/>
      <c r="ALJ220" s="17"/>
      <c r="ALK220" s="17"/>
      <c r="ALL220" s="17"/>
      <c r="ALM220" s="17"/>
      <c r="ALN220" s="17"/>
      <c r="ALO220" s="17"/>
      <c r="ALP220" s="17"/>
      <c r="ALQ220" s="17"/>
      <c r="ALR220" s="17"/>
      <c r="ALS220" s="17"/>
      <c r="ALT220" s="17"/>
      <c r="ALU220" s="17"/>
      <c r="ALV220" s="17"/>
      <c r="ALW220" s="17"/>
      <c r="ALX220" s="17"/>
      <c r="ALY220" s="17"/>
      <c r="ALZ220" s="17"/>
      <c r="AMA220" s="17"/>
      <c r="AMB220" s="17"/>
      <c r="AMC220" s="17"/>
      <c r="AMD220" s="17"/>
      <c r="AME220" s="17"/>
      <c r="AMF220" s="17"/>
      <c r="AMG220" s="17"/>
      <c r="AMH220" s="17"/>
      <c r="AMI220" s="17"/>
      <c r="AMJ220" s="17"/>
      <c r="AMK220" s="17"/>
      <c r="AML220" s="17"/>
      <c r="AMM220" s="17"/>
      <c r="AMN220" s="17"/>
      <c r="AMO220" s="17"/>
      <c r="AMP220" s="17"/>
      <c r="AMQ220" s="17"/>
      <c r="AMR220" s="17"/>
      <c r="AMS220" s="17"/>
      <c r="AMT220" s="17"/>
      <c r="AMU220" s="17"/>
      <c r="AMV220" s="17"/>
      <c r="AMW220" s="17"/>
      <c r="AMX220" s="17"/>
      <c r="AMY220" s="17"/>
      <c r="AMZ220" s="17"/>
      <c r="ANA220" s="17"/>
      <c r="ANB220" s="17"/>
      <c r="ANC220" s="17"/>
      <c r="AND220" s="17"/>
      <c r="ANE220" s="17"/>
      <c r="ANF220" s="17"/>
      <c r="ANG220" s="17"/>
      <c r="ANH220" s="17"/>
      <c r="ANI220" s="17"/>
      <c r="ANJ220" s="17"/>
      <c r="ANK220" s="17"/>
      <c r="ANL220" s="17"/>
      <c r="ANM220" s="17"/>
      <c r="ANN220" s="17"/>
      <c r="ANO220" s="17"/>
      <c r="ANP220" s="17"/>
      <c r="ANQ220" s="17"/>
      <c r="ANR220" s="17"/>
      <c r="ANS220" s="17"/>
      <c r="ANT220" s="17"/>
      <c r="ANU220" s="17"/>
      <c r="ANV220" s="17"/>
      <c r="ANW220" s="17"/>
      <c r="ANX220" s="17"/>
      <c r="ANY220" s="17"/>
      <c r="ANZ220" s="17"/>
      <c r="AOA220" s="17"/>
      <c r="AOB220" s="17"/>
      <c r="AOC220" s="17"/>
      <c r="AOD220" s="17"/>
      <c r="AOE220" s="17"/>
      <c r="AOF220" s="17"/>
      <c r="AOG220" s="17"/>
      <c r="AOH220" s="17"/>
      <c r="AOI220" s="17"/>
      <c r="AOJ220" s="17"/>
      <c r="AOK220" s="17"/>
      <c r="AOL220" s="17"/>
      <c r="AOM220" s="17"/>
      <c r="AON220" s="17"/>
      <c r="AOO220" s="17"/>
      <c r="AOP220" s="17"/>
      <c r="AOQ220" s="17"/>
      <c r="AOR220" s="17"/>
      <c r="AOS220" s="17"/>
      <c r="AOT220" s="17"/>
      <c r="AOU220" s="17"/>
      <c r="AOV220" s="17"/>
      <c r="AOW220" s="17"/>
      <c r="AOX220" s="17"/>
      <c r="AOY220" s="17"/>
      <c r="AOZ220" s="17"/>
      <c r="APA220" s="17"/>
      <c r="APB220" s="17"/>
      <c r="APC220" s="17"/>
      <c r="APD220" s="17"/>
      <c r="APE220" s="17"/>
      <c r="APF220" s="17"/>
      <c r="APG220" s="17"/>
      <c r="APH220" s="17"/>
      <c r="API220" s="17"/>
      <c r="APJ220" s="17"/>
      <c r="APK220" s="17"/>
      <c r="APL220" s="17"/>
      <c r="APM220" s="17"/>
      <c r="APN220" s="17"/>
      <c r="APO220" s="17"/>
      <c r="APP220" s="17"/>
      <c r="APQ220" s="17"/>
      <c r="APR220" s="17"/>
      <c r="APS220" s="17"/>
      <c r="APT220" s="17"/>
      <c r="APU220" s="17"/>
      <c r="APV220" s="17"/>
      <c r="APW220" s="17"/>
      <c r="APX220" s="17"/>
      <c r="APY220" s="17"/>
      <c r="APZ220" s="17"/>
      <c r="AQA220" s="17"/>
      <c r="AQB220" s="17"/>
      <c r="AQC220" s="17"/>
      <c r="AQD220" s="17"/>
      <c r="AQE220" s="17"/>
      <c r="AQF220" s="17"/>
      <c r="AQG220" s="17"/>
      <c r="AQH220" s="17"/>
      <c r="AQI220" s="17"/>
      <c r="AQJ220" s="17"/>
      <c r="AQK220" s="17"/>
      <c r="AQL220" s="17"/>
      <c r="AQM220" s="17"/>
      <c r="AQN220" s="17"/>
      <c r="AQO220" s="17"/>
      <c r="AQP220" s="17"/>
      <c r="AQQ220" s="17"/>
      <c r="AQR220" s="17"/>
      <c r="AQS220" s="17"/>
      <c r="AQT220" s="17"/>
      <c r="AQU220" s="17"/>
      <c r="AQV220" s="17"/>
      <c r="AQW220" s="17"/>
      <c r="AQX220" s="17"/>
      <c r="AQY220" s="17"/>
      <c r="AQZ220" s="17"/>
      <c r="ARA220" s="17"/>
      <c r="ARB220" s="17"/>
      <c r="ARC220" s="17"/>
      <c r="ARD220" s="17"/>
      <c r="ARE220" s="17"/>
      <c r="ARF220" s="17"/>
      <c r="ARG220" s="17"/>
      <c r="ARH220" s="17"/>
      <c r="ARI220" s="17"/>
      <c r="ARJ220" s="17"/>
      <c r="ARK220" s="17"/>
      <c r="ARL220" s="17"/>
      <c r="ARM220" s="17"/>
      <c r="ARN220" s="17"/>
      <c r="ARO220" s="17"/>
      <c r="ARP220" s="17"/>
      <c r="ARQ220" s="17"/>
      <c r="ARR220" s="17"/>
      <c r="ARS220" s="17"/>
      <c r="ART220" s="17"/>
      <c r="ARU220" s="17"/>
      <c r="ARV220" s="17"/>
      <c r="ARW220" s="17"/>
      <c r="ARX220" s="17"/>
      <c r="ARY220" s="17"/>
      <c r="ARZ220" s="17"/>
      <c r="ASA220" s="17"/>
      <c r="ASB220" s="17"/>
      <c r="ASC220" s="17"/>
      <c r="ASD220" s="17"/>
      <c r="ASE220" s="17"/>
      <c r="ASF220" s="17"/>
      <c r="ASG220" s="17"/>
      <c r="ASH220" s="17"/>
      <c r="ASI220" s="17"/>
      <c r="ASJ220" s="17"/>
      <c r="ASK220" s="17"/>
      <c r="ASL220" s="17"/>
      <c r="ASM220" s="17"/>
      <c r="ASN220" s="17"/>
      <c r="ASO220" s="17"/>
      <c r="ASP220" s="17"/>
      <c r="ASQ220" s="17"/>
      <c r="ASR220" s="17"/>
      <c r="ASS220" s="17"/>
      <c r="AST220" s="17"/>
      <c r="ASU220" s="17"/>
      <c r="ASV220" s="17"/>
      <c r="ASW220" s="17"/>
      <c r="ASX220" s="17"/>
      <c r="ASY220" s="17"/>
      <c r="ASZ220" s="17"/>
      <c r="ATA220" s="17"/>
      <c r="ATB220" s="17"/>
      <c r="ATC220" s="17"/>
      <c r="ATD220" s="17"/>
      <c r="ATE220" s="17"/>
      <c r="ATF220" s="17"/>
      <c r="ATG220" s="17"/>
      <c r="ATH220" s="17"/>
      <c r="ATI220" s="17"/>
      <c r="ATJ220" s="17"/>
      <c r="ATK220" s="17"/>
      <c r="ATL220" s="17"/>
      <c r="ATM220" s="17"/>
      <c r="ATN220" s="17"/>
      <c r="ATO220" s="17"/>
      <c r="ATP220" s="17"/>
      <c r="ATQ220" s="17"/>
      <c r="ATR220" s="17"/>
      <c r="ATS220" s="17"/>
      <c r="ATT220" s="17"/>
      <c r="ATU220" s="17"/>
      <c r="ATV220" s="17"/>
      <c r="ATW220" s="17"/>
      <c r="ATX220" s="17"/>
      <c r="ATY220" s="17"/>
      <c r="ATZ220" s="17"/>
      <c r="AUA220" s="17"/>
      <c r="AUB220" s="17"/>
      <c r="AUC220" s="17"/>
      <c r="AUD220" s="17"/>
      <c r="AUE220" s="17"/>
      <c r="AUF220" s="17"/>
      <c r="AUG220" s="17"/>
      <c r="AUH220" s="17"/>
      <c r="AUI220" s="17"/>
      <c r="AUJ220" s="17"/>
      <c r="AUK220" s="17"/>
      <c r="AUL220" s="17"/>
      <c r="AUM220" s="17"/>
      <c r="AUN220" s="17"/>
      <c r="AUO220" s="17"/>
      <c r="AUP220" s="17"/>
      <c r="AUQ220" s="17"/>
      <c r="AUR220" s="17"/>
      <c r="AUS220" s="17"/>
      <c r="AUT220" s="17"/>
      <c r="AUU220" s="17"/>
      <c r="AUV220" s="17"/>
      <c r="AUW220" s="17"/>
      <c r="AUX220" s="17"/>
      <c r="AUY220" s="17"/>
      <c r="AUZ220" s="17"/>
      <c r="AVA220" s="17"/>
      <c r="AVB220" s="17"/>
      <c r="AVC220" s="17"/>
      <c r="AVD220" s="17"/>
      <c r="AVE220" s="17"/>
      <c r="AVF220" s="17"/>
      <c r="AVG220" s="17"/>
      <c r="AVH220" s="17"/>
      <c r="AVI220" s="17"/>
      <c r="AVJ220" s="17"/>
      <c r="AVK220" s="17"/>
      <c r="AVL220" s="17"/>
      <c r="AVM220" s="17"/>
      <c r="AVN220" s="17"/>
      <c r="AVO220" s="17"/>
      <c r="AVP220" s="17"/>
      <c r="AVQ220" s="17"/>
      <c r="AVR220" s="17"/>
      <c r="AVS220" s="17"/>
      <c r="AVT220" s="17"/>
      <c r="AVU220" s="17"/>
      <c r="AVV220" s="17"/>
      <c r="AVW220" s="17"/>
      <c r="AVX220" s="17"/>
      <c r="AVY220" s="17"/>
      <c r="AVZ220" s="17"/>
      <c r="AWA220" s="17"/>
      <c r="AWB220" s="17"/>
      <c r="AWC220" s="17"/>
      <c r="AWD220" s="17"/>
      <c r="AWE220" s="17"/>
      <c r="AWF220" s="17"/>
      <c r="AWG220" s="17"/>
      <c r="AWH220" s="17"/>
      <c r="AWI220" s="17"/>
      <c r="AWJ220" s="17"/>
      <c r="AWK220" s="17"/>
      <c r="AWL220" s="17"/>
      <c r="AWM220" s="17"/>
      <c r="AWN220" s="17"/>
      <c r="AWO220" s="17"/>
      <c r="AWP220" s="17"/>
      <c r="AWQ220" s="17"/>
      <c r="AWR220" s="17"/>
    </row>
    <row r="221" s="3" customFormat="1" ht="25" customHeight="1" spans="1:1292">
      <c r="A221" s="8">
        <v>219</v>
      </c>
      <c r="B221" s="10" t="s">
        <v>249</v>
      </c>
      <c r="C221" s="10" t="s">
        <v>11</v>
      </c>
      <c r="D221" s="9" t="s">
        <v>12</v>
      </c>
      <c r="E221" s="10" t="s">
        <v>250</v>
      </c>
      <c r="F221" s="9" t="str">
        <f t="shared" si="9"/>
        <v>412825*******72921</v>
      </c>
      <c r="G221" s="10">
        <v>18999576050</v>
      </c>
      <c r="H221" s="20">
        <v>18999576050</v>
      </c>
      <c r="I221" s="10" t="s">
        <v>301</v>
      </c>
      <c r="J221" s="16" t="str">
        <f t="shared" si="11"/>
        <v>622208*******150913</v>
      </c>
      <c r="K221" s="10" t="s">
        <v>235</v>
      </c>
      <c r="L221" s="8">
        <v>4575</v>
      </c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  <c r="IW221" s="17"/>
      <c r="IX221" s="17"/>
      <c r="IY221" s="17"/>
      <c r="IZ221" s="17"/>
      <c r="JA221" s="17"/>
      <c r="JB221" s="17"/>
      <c r="JC221" s="17"/>
      <c r="JD221" s="17"/>
      <c r="JE221" s="17"/>
      <c r="JF221" s="17"/>
      <c r="JG221" s="17"/>
      <c r="JH221" s="17"/>
      <c r="JI221" s="17"/>
      <c r="JJ221" s="17"/>
      <c r="JK221" s="17"/>
      <c r="JL221" s="17"/>
      <c r="JM221" s="17"/>
      <c r="JN221" s="17"/>
      <c r="JO221" s="17"/>
      <c r="JP221" s="17"/>
      <c r="JQ221" s="17"/>
      <c r="JR221" s="17"/>
      <c r="JS221" s="17"/>
      <c r="JT221" s="17"/>
      <c r="JU221" s="17"/>
      <c r="JV221" s="17"/>
      <c r="JW221" s="17"/>
      <c r="JX221" s="17"/>
      <c r="JY221" s="17"/>
      <c r="JZ221" s="17"/>
      <c r="KA221" s="17"/>
      <c r="KB221" s="17"/>
      <c r="KC221" s="17"/>
      <c r="KD221" s="17"/>
      <c r="KE221" s="17"/>
      <c r="KF221" s="17"/>
      <c r="KG221" s="17"/>
      <c r="KH221" s="17"/>
      <c r="KI221" s="17"/>
      <c r="KJ221" s="17"/>
      <c r="KK221" s="17"/>
      <c r="KL221" s="17"/>
      <c r="KM221" s="17"/>
      <c r="KN221" s="17"/>
      <c r="KO221" s="17"/>
      <c r="KP221" s="17"/>
      <c r="KQ221" s="17"/>
      <c r="KR221" s="17"/>
      <c r="KS221" s="17"/>
      <c r="KT221" s="17"/>
      <c r="KU221" s="17"/>
      <c r="KV221" s="17"/>
      <c r="KW221" s="17"/>
      <c r="KX221" s="17"/>
      <c r="KY221" s="17"/>
      <c r="KZ221" s="17"/>
      <c r="LA221" s="17"/>
      <c r="LB221" s="17"/>
      <c r="LC221" s="17"/>
      <c r="LD221" s="17"/>
      <c r="LE221" s="17"/>
      <c r="LF221" s="17"/>
      <c r="LG221" s="17"/>
      <c r="LH221" s="17"/>
      <c r="LI221" s="17"/>
      <c r="LJ221" s="17"/>
      <c r="LK221" s="17"/>
      <c r="LL221" s="17"/>
      <c r="LM221" s="17"/>
      <c r="LN221" s="17"/>
      <c r="LO221" s="17"/>
      <c r="LP221" s="17"/>
      <c r="LQ221" s="17"/>
      <c r="LR221" s="17"/>
      <c r="LS221" s="17"/>
      <c r="LT221" s="17"/>
      <c r="LU221" s="17"/>
      <c r="LV221" s="17"/>
      <c r="LW221" s="17"/>
      <c r="LX221" s="17"/>
      <c r="LY221" s="17"/>
      <c r="LZ221" s="17"/>
      <c r="MA221" s="17"/>
      <c r="MB221" s="17"/>
      <c r="MC221" s="17"/>
      <c r="MD221" s="17"/>
      <c r="ME221" s="17"/>
      <c r="MF221" s="17"/>
      <c r="MG221" s="17"/>
      <c r="MH221" s="17"/>
      <c r="MI221" s="17"/>
      <c r="MJ221" s="17"/>
      <c r="MK221" s="17"/>
      <c r="ML221" s="17"/>
      <c r="MM221" s="17"/>
      <c r="MN221" s="17"/>
      <c r="MO221" s="17"/>
      <c r="MP221" s="17"/>
      <c r="MQ221" s="17"/>
      <c r="MR221" s="17"/>
      <c r="MS221" s="17"/>
      <c r="MT221" s="17"/>
      <c r="MU221" s="17"/>
      <c r="MV221" s="17"/>
      <c r="MW221" s="17"/>
      <c r="MX221" s="17"/>
      <c r="MY221" s="17"/>
      <c r="MZ221" s="17"/>
      <c r="NA221" s="17"/>
      <c r="NB221" s="17"/>
      <c r="NC221" s="17"/>
      <c r="ND221" s="17"/>
      <c r="NE221" s="17"/>
      <c r="NF221" s="17"/>
      <c r="NG221" s="17"/>
      <c r="NH221" s="17"/>
      <c r="NI221" s="17"/>
      <c r="NJ221" s="17"/>
      <c r="NK221" s="17"/>
      <c r="NL221" s="17"/>
      <c r="NM221" s="17"/>
      <c r="NN221" s="17"/>
      <c r="NO221" s="17"/>
      <c r="NP221" s="17"/>
      <c r="NQ221" s="17"/>
      <c r="NR221" s="17"/>
      <c r="NS221" s="17"/>
      <c r="NT221" s="17"/>
      <c r="NU221" s="17"/>
      <c r="NV221" s="17"/>
      <c r="NW221" s="17"/>
      <c r="NX221" s="17"/>
      <c r="NY221" s="17"/>
      <c r="NZ221" s="17"/>
      <c r="OA221" s="17"/>
      <c r="OB221" s="17"/>
      <c r="OC221" s="17"/>
      <c r="OD221" s="17"/>
      <c r="OE221" s="17"/>
      <c r="OF221" s="17"/>
      <c r="OG221" s="17"/>
      <c r="OH221" s="17"/>
      <c r="OI221" s="17"/>
      <c r="OJ221" s="17"/>
      <c r="OK221" s="17"/>
      <c r="OL221" s="17"/>
      <c r="OM221" s="17"/>
      <c r="ON221" s="17"/>
      <c r="OO221" s="17"/>
      <c r="OP221" s="17"/>
      <c r="OQ221" s="17"/>
      <c r="OR221" s="17"/>
      <c r="OS221" s="17"/>
      <c r="OT221" s="17"/>
      <c r="OU221" s="17"/>
      <c r="OV221" s="17"/>
      <c r="OW221" s="17"/>
      <c r="OX221" s="17"/>
      <c r="OY221" s="17"/>
      <c r="OZ221" s="17"/>
      <c r="PA221" s="17"/>
      <c r="PB221" s="17"/>
      <c r="PC221" s="17"/>
      <c r="PD221" s="17"/>
      <c r="PE221" s="17"/>
      <c r="PF221" s="17"/>
      <c r="PG221" s="17"/>
      <c r="PH221" s="17"/>
      <c r="PI221" s="17"/>
      <c r="PJ221" s="17"/>
      <c r="PK221" s="17"/>
      <c r="PL221" s="17"/>
      <c r="PM221" s="17"/>
      <c r="PN221" s="17"/>
      <c r="PO221" s="17"/>
      <c r="PP221" s="17"/>
      <c r="PQ221" s="17"/>
      <c r="PR221" s="17"/>
      <c r="PS221" s="17"/>
      <c r="PT221" s="17"/>
      <c r="PU221" s="17"/>
      <c r="PV221" s="17"/>
      <c r="PW221" s="17"/>
      <c r="PX221" s="17"/>
      <c r="PY221" s="17"/>
      <c r="PZ221" s="17"/>
      <c r="QA221" s="17"/>
      <c r="QB221" s="17"/>
      <c r="QC221" s="17"/>
      <c r="QD221" s="17"/>
      <c r="QE221" s="17"/>
      <c r="QF221" s="17"/>
      <c r="QG221" s="17"/>
      <c r="QH221" s="17"/>
      <c r="QI221" s="17"/>
      <c r="QJ221" s="17"/>
      <c r="QK221" s="17"/>
      <c r="QL221" s="17"/>
      <c r="QM221" s="17"/>
      <c r="QN221" s="17"/>
      <c r="QO221" s="17"/>
      <c r="QP221" s="17"/>
      <c r="QQ221" s="17"/>
      <c r="QR221" s="17"/>
      <c r="QS221" s="17"/>
      <c r="QT221" s="17"/>
      <c r="QU221" s="17"/>
      <c r="QV221" s="17"/>
      <c r="QW221" s="17"/>
      <c r="QX221" s="17"/>
      <c r="QY221" s="17"/>
      <c r="QZ221" s="17"/>
      <c r="RA221" s="17"/>
      <c r="RB221" s="17"/>
      <c r="RC221" s="17"/>
      <c r="RD221" s="17"/>
      <c r="RE221" s="17"/>
      <c r="RF221" s="17"/>
      <c r="RG221" s="17"/>
      <c r="RH221" s="17"/>
      <c r="RI221" s="17"/>
      <c r="RJ221" s="17"/>
      <c r="RK221" s="17"/>
      <c r="RL221" s="17"/>
      <c r="RM221" s="17"/>
      <c r="RN221" s="17"/>
      <c r="RO221" s="17"/>
      <c r="RP221" s="17"/>
      <c r="RQ221" s="17"/>
      <c r="RR221" s="17"/>
      <c r="RS221" s="17"/>
      <c r="RT221" s="17"/>
      <c r="RU221" s="17"/>
      <c r="RV221" s="17"/>
      <c r="RW221" s="17"/>
      <c r="RX221" s="17"/>
      <c r="RY221" s="17"/>
      <c r="RZ221" s="17"/>
      <c r="SA221" s="17"/>
      <c r="SB221" s="17"/>
      <c r="SC221" s="17"/>
      <c r="SD221" s="17"/>
      <c r="SE221" s="17"/>
      <c r="SF221" s="17"/>
      <c r="SG221" s="17"/>
      <c r="SH221" s="17"/>
      <c r="SI221" s="17"/>
      <c r="SJ221" s="17"/>
      <c r="SK221" s="17"/>
      <c r="SL221" s="17"/>
      <c r="SM221" s="17"/>
      <c r="SN221" s="17"/>
      <c r="SO221" s="17"/>
      <c r="SP221" s="17"/>
      <c r="SQ221" s="17"/>
      <c r="SR221" s="17"/>
      <c r="SS221" s="17"/>
      <c r="ST221" s="17"/>
      <c r="SU221" s="17"/>
      <c r="SV221" s="17"/>
      <c r="SW221" s="17"/>
      <c r="SX221" s="17"/>
      <c r="SY221" s="17"/>
      <c r="SZ221" s="17"/>
      <c r="TA221" s="17"/>
      <c r="TB221" s="17"/>
      <c r="TC221" s="17"/>
      <c r="TD221" s="17"/>
      <c r="TE221" s="17"/>
      <c r="TF221" s="17"/>
      <c r="TG221" s="17"/>
      <c r="TH221" s="17"/>
      <c r="TI221" s="17"/>
      <c r="TJ221" s="17"/>
      <c r="TK221" s="17"/>
      <c r="TL221" s="17"/>
      <c r="TM221" s="17"/>
      <c r="TN221" s="17"/>
      <c r="TO221" s="17"/>
      <c r="TP221" s="17"/>
      <c r="TQ221" s="17"/>
      <c r="TR221" s="17"/>
      <c r="TS221" s="17"/>
      <c r="TT221" s="17"/>
      <c r="TU221" s="17"/>
      <c r="TV221" s="17"/>
      <c r="TW221" s="17"/>
      <c r="TX221" s="17"/>
      <c r="TY221" s="17"/>
      <c r="TZ221" s="17"/>
      <c r="UA221" s="17"/>
      <c r="UB221" s="17"/>
      <c r="UC221" s="17"/>
      <c r="UD221" s="17"/>
      <c r="UE221" s="17"/>
      <c r="UF221" s="17"/>
      <c r="UG221" s="17"/>
      <c r="UH221" s="17"/>
      <c r="UI221" s="17"/>
      <c r="UJ221" s="17"/>
      <c r="UK221" s="17"/>
      <c r="UL221" s="17"/>
      <c r="UM221" s="17"/>
      <c r="UN221" s="17"/>
      <c r="UO221" s="17"/>
      <c r="UP221" s="17"/>
      <c r="UQ221" s="17"/>
      <c r="UR221" s="17"/>
      <c r="US221" s="17"/>
      <c r="UT221" s="17"/>
      <c r="UU221" s="17"/>
      <c r="UV221" s="17"/>
      <c r="UW221" s="17"/>
      <c r="UX221" s="17"/>
      <c r="UY221" s="17"/>
      <c r="UZ221" s="17"/>
      <c r="VA221" s="17"/>
      <c r="VB221" s="17"/>
      <c r="VC221" s="17"/>
      <c r="VD221" s="17"/>
      <c r="VE221" s="17"/>
      <c r="VF221" s="17"/>
      <c r="VG221" s="17"/>
      <c r="VH221" s="17"/>
      <c r="VI221" s="17"/>
      <c r="VJ221" s="17"/>
      <c r="VK221" s="17"/>
      <c r="VL221" s="17"/>
      <c r="VM221" s="17"/>
      <c r="VN221" s="17"/>
      <c r="VO221" s="17"/>
      <c r="VP221" s="17"/>
      <c r="VQ221" s="17"/>
      <c r="VR221" s="17"/>
      <c r="VS221" s="17"/>
      <c r="VT221" s="17"/>
      <c r="VU221" s="17"/>
      <c r="VV221" s="17"/>
      <c r="VW221" s="17"/>
      <c r="VX221" s="17"/>
      <c r="VY221" s="17"/>
      <c r="VZ221" s="17"/>
      <c r="WA221" s="17"/>
      <c r="WB221" s="17"/>
      <c r="WC221" s="17"/>
      <c r="WD221" s="17"/>
      <c r="WE221" s="17"/>
      <c r="WF221" s="17"/>
      <c r="WG221" s="17"/>
      <c r="WH221" s="17"/>
      <c r="WI221" s="17"/>
      <c r="WJ221" s="17"/>
      <c r="WK221" s="17"/>
      <c r="WL221" s="17"/>
      <c r="WM221" s="17"/>
      <c r="WN221" s="17"/>
      <c r="WO221" s="17"/>
      <c r="WP221" s="17"/>
      <c r="WQ221" s="17"/>
      <c r="WR221" s="17"/>
      <c r="WS221" s="17"/>
      <c r="WT221" s="17"/>
      <c r="WU221" s="17"/>
      <c r="WV221" s="17"/>
      <c r="WW221" s="17"/>
      <c r="WX221" s="17"/>
      <c r="WY221" s="17"/>
      <c r="WZ221" s="17"/>
      <c r="XA221" s="17"/>
      <c r="XB221" s="17"/>
      <c r="XC221" s="17"/>
      <c r="XD221" s="17"/>
      <c r="XE221" s="17"/>
      <c r="XF221" s="17"/>
      <c r="XG221" s="17"/>
      <c r="XH221" s="17"/>
      <c r="XI221" s="17"/>
      <c r="XJ221" s="17"/>
      <c r="XK221" s="17"/>
      <c r="XL221" s="17"/>
      <c r="XM221" s="17"/>
      <c r="XN221" s="17"/>
      <c r="XO221" s="17"/>
      <c r="XP221" s="17"/>
      <c r="XQ221" s="17"/>
      <c r="XR221" s="17"/>
      <c r="XS221" s="17"/>
      <c r="XT221" s="17"/>
      <c r="XU221" s="17"/>
      <c r="XV221" s="17"/>
      <c r="XW221" s="17"/>
      <c r="XX221" s="17"/>
      <c r="XY221" s="17"/>
      <c r="XZ221" s="17"/>
      <c r="YA221" s="17"/>
      <c r="YB221" s="17"/>
      <c r="YC221" s="17"/>
      <c r="YD221" s="17"/>
      <c r="YE221" s="17"/>
      <c r="YF221" s="17"/>
      <c r="YG221" s="17"/>
      <c r="YH221" s="17"/>
      <c r="YI221" s="17"/>
      <c r="YJ221" s="17"/>
      <c r="YK221" s="17"/>
      <c r="YL221" s="17"/>
      <c r="YM221" s="17"/>
      <c r="YN221" s="17"/>
      <c r="YO221" s="17"/>
      <c r="YP221" s="17"/>
      <c r="YQ221" s="17"/>
      <c r="YR221" s="17"/>
      <c r="YS221" s="17"/>
      <c r="YT221" s="17"/>
      <c r="YU221" s="17"/>
      <c r="YV221" s="17"/>
      <c r="YW221" s="17"/>
      <c r="YX221" s="17"/>
      <c r="YY221" s="17"/>
      <c r="YZ221" s="17"/>
      <c r="ZA221" s="17"/>
      <c r="ZB221" s="17"/>
      <c r="ZC221" s="17"/>
      <c r="ZD221" s="17"/>
      <c r="ZE221" s="17"/>
      <c r="ZF221" s="17"/>
      <c r="ZG221" s="17"/>
      <c r="ZH221" s="17"/>
      <c r="ZI221" s="17"/>
      <c r="ZJ221" s="17"/>
      <c r="ZK221" s="17"/>
      <c r="ZL221" s="17"/>
      <c r="ZM221" s="17"/>
      <c r="ZN221" s="17"/>
      <c r="ZO221" s="17"/>
      <c r="ZP221" s="17"/>
      <c r="ZQ221" s="17"/>
      <c r="ZR221" s="17"/>
      <c r="ZS221" s="17"/>
      <c r="ZT221" s="17"/>
      <c r="ZU221" s="17"/>
      <c r="ZV221" s="17"/>
      <c r="ZW221" s="17"/>
      <c r="ZX221" s="17"/>
      <c r="ZY221" s="17"/>
      <c r="ZZ221" s="17"/>
      <c r="AAA221" s="17"/>
      <c r="AAB221" s="17"/>
      <c r="AAC221" s="17"/>
      <c r="AAD221" s="17"/>
      <c r="AAE221" s="17"/>
      <c r="AAF221" s="17"/>
      <c r="AAG221" s="17"/>
      <c r="AAH221" s="17"/>
      <c r="AAI221" s="17"/>
      <c r="AAJ221" s="17"/>
      <c r="AAK221" s="17"/>
      <c r="AAL221" s="17"/>
      <c r="AAM221" s="17"/>
      <c r="AAN221" s="17"/>
      <c r="AAO221" s="17"/>
      <c r="AAP221" s="17"/>
      <c r="AAQ221" s="17"/>
      <c r="AAR221" s="17"/>
      <c r="AAS221" s="17"/>
      <c r="AAT221" s="17"/>
      <c r="AAU221" s="17"/>
      <c r="AAV221" s="17"/>
      <c r="AAW221" s="17"/>
      <c r="AAX221" s="17"/>
      <c r="AAY221" s="17"/>
      <c r="AAZ221" s="17"/>
      <c r="ABA221" s="17"/>
      <c r="ABB221" s="17"/>
      <c r="ABC221" s="17"/>
      <c r="ABD221" s="17"/>
      <c r="ABE221" s="17"/>
      <c r="ABF221" s="17"/>
      <c r="ABG221" s="17"/>
      <c r="ABH221" s="17"/>
      <c r="ABI221" s="17"/>
      <c r="ABJ221" s="17"/>
      <c r="ABK221" s="17"/>
      <c r="ABL221" s="17"/>
      <c r="ABM221" s="17"/>
      <c r="ABN221" s="17"/>
      <c r="ABO221" s="17"/>
      <c r="ABP221" s="17"/>
      <c r="ABQ221" s="17"/>
      <c r="ABR221" s="17"/>
      <c r="ABS221" s="17"/>
      <c r="ABT221" s="17"/>
      <c r="ABU221" s="17"/>
      <c r="ABV221" s="17"/>
      <c r="ABW221" s="17"/>
      <c r="ABX221" s="17"/>
      <c r="ABY221" s="17"/>
      <c r="ABZ221" s="17"/>
      <c r="ACA221" s="17"/>
      <c r="ACB221" s="17"/>
      <c r="ACC221" s="17"/>
      <c r="ACD221" s="17"/>
      <c r="ACE221" s="17"/>
      <c r="ACF221" s="17"/>
      <c r="ACG221" s="17"/>
      <c r="ACH221" s="17"/>
      <c r="ACI221" s="17"/>
      <c r="ACJ221" s="17"/>
      <c r="ACK221" s="17"/>
      <c r="ACL221" s="17"/>
      <c r="ACM221" s="17"/>
      <c r="ACN221" s="17"/>
      <c r="ACO221" s="17"/>
      <c r="ACP221" s="17"/>
      <c r="ACQ221" s="17"/>
      <c r="ACR221" s="17"/>
      <c r="ACS221" s="17"/>
      <c r="ACT221" s="17"/>
      <c r="ACU221" s="17"/>
      <c r="ACV221" s="17"/>
      <c r="ACW221" s="17"/>
      <c r="ACX221" s="17"/>
      <c r="ACY221" s="17"/>
      <c r="ACZ221" s="17"/>
      <c r="ADA221" s="17"/>
      <c r="ADB221" s="17"/>
      <c r="ADC221" s="17"/>
      <c r="ADD221" s="17"/>
      <c r="ADE221" s="17"/>
      <c r="ADF221" s="17"/>
      <c r="ADG221" s="17"/>
      <c r="ADH221" s="17"/>
      <c r="ADI221" s="17"/>
      <c r="ADJ221" s="17"/>
      <c r="ADK221" s="17"/>
      <c r="ADL221" s="17"/>
      <c r="ADM221" s="17"/>
      <c r="ADN221" s="17"/>
      <c r="ADO221" s="17"/>
      <c r="ADP221" s="17"/>
      <c r="ADQ221" s="17"/>
      <c r="ADR221" s="17"/>
      <c r="ADS221" s="17"/>
      <c r="ADT221" s="17"/>
      <c r="ADU221" s="17"/>
      <c r="ADV221" s="17"/>
      <c r="ADW221" s="17"/>
      <c r="ADX221" s="17"/>
      <c r="ADY221" s="17"/>
      <c r="ADZ221" s="17"/>
      <c r="AEA221" s="17"/>
      <c r="AEB221" s="17"/>
      <c r="AEC221" s="17"/>
      <c r="AED221" s="17"/>
      <c r="AEE221" s="17"/>
      <c r="AEF221" s="17"/>
      <c r="AEG221" s="17"/>
      <c r="AEH221" s="17"/>
      <c r="AEI221" s="17"/>
      <c r="AEJ221" s="17"/>
      <c r="AEK221" s="17"/>
      <c r="AEL221" s="17"/>
      <c r="AEM221" s="17"/>
      <c r="AEN221" s="17"/>
      <c r="AEO221" s="17"/>
      <c r="AEP221" s="17"/>
      <c r="AEQ221" s="17"/>
      <c r="AER221" s="17"/>
      <c r="AES221" s="17"/>
      <c r="AET221" s="17"/>
      <c r="AEU221" s="17"/>
      <c r="AEV221" s="17"/>
      <c r="AEW221" s="17"/>
      <c r="AEX221" s="17"/>
      <c r="AEY221" s="17"/>
      <c r="AEZ221" s="17"/>
      <c r="AFA221" s="17"/>
      <c r="AFB221" s="17"/>
      <c r="AFC221" s="17"/>
      <c r="AFD221" s="17"/>
      <c r="AFE221" s="17"/>
      <c r="AFF221" s="17"/>
      <c r="AFG221" s="17"/>
      <c r="AFH221" s="17"/>
      <c r="AFI221" s="17"/>
      <c r="AFJ221" s="17"/>
      <c r="AFK221" s="17"/>
      <c r="AFL221" s="17"/>
      <c r="AFM221" s="17"/>
      <c r="AFN221" s="17"/>
      <c r="AFO221" s="17"/>
      <c r="AFP221" s="17"/>
      <c r="AFQ221" s="17"/>
      <c r="AFR221" s="17"/>
      <c r="AFS221" s="17"/>
      <c r="AFT221" s="17"/>
      <c r="AFU221" s="17"/>
      <c r="AFV221" s="17"/>
      <c r="AFW221" s="17"/>
      <c r="AFX221" s="17"/>
      <c r="AFY221" s="17"/>
      <c r="AFZ221" s="17"/>
      <c r="AGA221" s="17"/>
      <c r="AGB221" s="17"/>
      <c r="AGC221" s="17"/>
      <c r="AGD221" s="17"/>
      <c r="AGE221" s="17"/>
      <c r="AGF221" s="17"/>
      <c r="AGG221" s="17"/>
      <c r="AGH221" s="17"/>
      <c r="AGI221" s="17"/>
      <c r="AGJ221" s="17"/>
      <c r="AGK221" s="17"/>
      <c r="AGL221" s="17"/>
      <c r="AGM221" s="17"/>
      <c r="AGN221" s="17"/>
      <c r="AGO221" s="17"/>
      <c r="AGP221" s="17"/>
      <c r="AGQ221" s="17"/>
      <c r="AGR221" s="17"/>
      <c r="AGS221" s="17"/>
      <c r="AGT221" s="17"/>
      <c r="AGU221" s="17"/>
      <c r="AGV221" s="17"/>
      <c r="AGW221" s="17"/>
      <c r="AGX221" s="17"/>
      <c r="AGY221" s="17"/>
      <c r="AGZ221" s="17"/>
      <c r="AHA221" s="17"/>
      <c r="AHB221" s="17"/>
      <c r="AHC221" s="17"/>
      <c r="AHD221" s="17"/>
      <c r="AHE221" s="17"/>
      <c r="AHF221" s="17"/>
      <c r="AHG221" s="17"/>
      <c r="AHH221" s="17"/>
      <c r="AHI221" s="17"/>
      <c r="AHJ221" s="17"/>
      <c r="AHK221" s="17"/>
      <c r="AHL221" s="17"/>
      <c r="AHM221" s="17"/>
      <c r="AHN221" s="17"/>
      <c r="AHO221" s="17"/>
      <c r="AHP221" s="17"/>
      <c r="AHQ221" s="17"/>
      <c r="AHR221" s="17"/>
      <c r="AHS221" s="17"/>
      <c r="AHT221" s="17"/>
      <c r="AHU221" s="17"/>
      <c r="AHV221" s="17"/>
      <c r="AHW221" s="17"/>
      <c r="AHX221" s="17"/>
      <c r="AHY221" s="17"/>
      <c r="AHZ221" s="17"/>
      <c r="AIA221" s="17"/>
      <c r="AIB221" s="17"/>
      <c r="AIC221" s="17"/>
      <c r="AID221" s="17"/>
      <c r="AIE221" s="17"/>
      <c r="AIF221" s="17"/>
      <c r="AIG221" s="17"/>
      <c r="AIH221" s="17"/>
      <c r="AII221" s="17"/>
      <c r="AIJ221" s="17"/>
      <c r="AIK221" s="17"/>
      <c r="AIL221" s="17"/>
      <c r="AIM221" s="17"/>
      <c r="AIN221" s="17"/>
      <c r="AIO221" s="17"/>
      <c r="AIP221" s="17"/>
      <c r="AIQ221" s="17"/>
      <c r="AIR221" s="17"/>
      <c r="AIS221" s="17"/>
      <c r="AIT221" s="17"/>
      <c r="AIU221" s="17"/>
      <c r="AIV221" s="17"/>
      <c r="AIW221" s="17"/>
      <c r="AIX221" s="17"/>
      <c r="AIY221" s="17"/>
      <c r="AIZ221" s="17"/>
      <c r="AJA221" s="17"/>
      <c r="AJB221" s="17"/>
      <c r="AJC221" s="17"/>
      <c r="AJD221" s="17"/>
      <c r="AJE221" s="17"/>
      <c r="AJF221" s="17"/>
      <c r="AJG221" s="17"/>
      <c r="AJH221" s="17"/>
      <c r="AJI221" s="17"/>
      <c r="AJJ221" s="17"/>
      <c r="AJK221" s="17"/>
      <c r="AJL221" s="17"/>
      <c r="AJM221" s="17"/>
      <c r="AJN221" s="17"/>
      <c r="AJO221" s="17"/>
      <c r="AJP221" s="17"/>
      <c r="AJQ221" s="17"/>
      <c r="AJR221" s="17"/>
      <c r="AJS221" s="17"/>
      <c r="AJT221" s="17"/>
      <c r="AJU221" s="17"/>
      <c r="AJV221" s="17"/>
      <c r="AJW221" s="17"/>
      <c r="AJX221" s="17"/>
      <c r="AJY221" s="17"/>
      <c r="AJZ221" s="17"/>
      <c r="AKA221" s="17"/>
      <c r="AKB221" s="17"/>
      <c r="AKC221" s="17"/>
      <c r="AKD221" s="17"/>
      <c r="AKE221" s="17"/>
      <c r="AKF221" s="17"/>
      <c r="AKG221" s="17"/>
      <c r="AKH221" s="17"/>
      <c r="AKI221" s="17"/>
      <c r="AKJ221" s="17"/>
      <c r="AKK221" s="17"/>
      <c r="AKL221" s="17"/>
      <c r="AKM221" s="17"/>
      <c r="AKN221" s="17"/>
      <c r="AKO221" s="17"/>
      <c r="AKP221" s="17"/>
      <c r="AKQ221" s="17"/>
      <c r="AKR221" s="17"/>
      <c r="AKS221" s="17"/>
      <c r="AKT221" s="17"/>
      <c r="AKU221" s="17"/>
      <c r="AKV221" s="17"/>
      <c r="AKW221" s="17"/>
      <c r="AKX221" s="17"/>
      <c r="AKY221" s="17"/>
      <c r="AKZ221" s="17"/>
      <c r="ALA221" s="17"/>
      <c r="ALB221" s="17"/>
      <c r="ALC221" s="17"/>
      <c r="ALD221" s="17"/>
      <c r="ALE221" s="17"/>
      <c r="ALF221" s="17"/>
      <c r="ALG221" s="17"/>
      <c r="ALH221" s="17"/>
      <c r="ALI221" s="17"/>
      <c r="ALJ221" s="17"/>
      <c r="ALK221" s="17"/>
      <c r="ALL221" s="17"/>
      <c r="ALM221" s="17"/>
      <c r="ALN221" s="17"/>
      <c r="ALO221" s="17"/>
      <c r="ALP221" s="17"/>
      <c r="ALQ221" s="17"/>
      <c r="ALR221" s="17"/>
      <c r="ALS221" s="17"/>
      <c r="ALT221" s="17"/>
      <c r="ALU221" s="17"/>
      <c r="ALV221" s="17"/>
      <c r="ALW221" s="17"/>
      <c r="ALX221" s="17"/>
      <c r="ALY221" s="17"/>
      <c r="ALZ221" s="17"/>
      <c r="AMA221" s="17"/>
      <c r="AMB221" s="17"/>
      <c r="AMC221" s="17"/>
      <c r="AMD221" s="17"/>
      <c r="AME221" s="17"/>
      <c r="AMF221" s="17"/>
      <c r="AMG221" s="17"/>
      <c r="AMH221" s="17"/>
      <c r="AMI221" s="17"/>
      <c r="AMJ221" s="17"/>
      <c r="AMK221" s="17"/>
      <c r="AML221" s="17"/>
      <c r="AMM221" s="17"/>
      <c r="AMN221" s="17"/>
      <c r="AMO221" s="17"/>
      <c r="AMP221" s="17"/>
      <c r="AMQ221" s="17"/>
      <c r="AMR221" s="17"/>
      <c r="AMS221" s="17"/>
      <c r="AMT221" s="17"/>
      <c r="AMU221" s="17"/>
      <c r="AMV221" s="17"/>
      <c r="AMW221" s="17"/>
      <c r="AMX221" s="17"/>
      <c r="AMY221" s="17"/>
      <c r="AMZ221" s="17"/>
      <c r="ANA221" s="17"/>
      <c r="ANB221" s="17"/>
      <c r="ANC221" s="17"/>
      <c r="AND221" s="17"/>
      <c r="ANE221" s="17"/>
      <c r="ANF221" s="17"/>
      <c r="ANG221" s="17"/>
      <c r="ANH221" s="17"/>
      <c r="ANI221" s="17"/>
      <c r="ANJ221" s="17"/>
      <c r="ANK221" s="17"/>
      <c r="ANL221" s="17"/>
      <c r="ANM221" s="17"/>
      <c r="ANN221" s="17"/>
      <c r="ANO221" s="17"/>
      <c r="ANP221" s="17"/>
      <c r="ANQ221" s="17"/>
      <c r="ANR221" s="17"/>
      <c r="ANS221" s="17"/>
      <c r="ANT221" s="17"/>
      <c r="ANU221" s="17"/>
      <c r="ANV221" s="17"/>
      <c r="ANW221" s="17"/>
      <c r="ANX221" s="17"/>
      <c r="ANY221" s="17"/>
      <c r="ANZ221" s="17"/>
      <c r="AOA221" s="17"/>
      <c r="AOB221" s="17"/>
      <c r="AOC221" s="17"/>
      <c r="AOD221" s="17"/>
      <c r="AOE221" s="17"/>
      <c r="AOF221" s="17"/>
      <c r="AOG221" s="17"/>
      <c r="AOH221" s="17"/>
      <c r="AOI221" s="17"/>
      <c r="AOJ221" s="17"/>
      <c r="AOK221" s="17"/>
      <c r="AOL221" s="17"/>
      <c r="AOM221" s="17"/>
      <c r="AON221" s="17"/>
      <c r="AOO221" s="17"/>
      <c r="AOP221" s="17"/>
      <c r="AOQ221" s="17"/>
      <c r="AOR221" s="17"/>
      <c r="AOS221" s="17"/>
      <c r="AOT221" s="17"/>
      <c r="AOU221" s="17"/>
      <c r="AOV221" s="17"/>
      <c r="AOW221" s="17"/>
      <c r="AOX221" s="17"/>
      <c r="AOY221" s="17"/>
      <c r="AOZ221" s="17"/>
      <c r="APA221" s="17"/>
      <c r="APB221" s="17"/>
      <c r="APC221" s="17"/>
      <c r="APD221" s="17"/>
      <c r="APE221" s="17"/>
      <c r="APF221" s="17"/>
      <c r="APG221" s="17"/>
      <c r="APH221" s="17"/>
      <c r="API221" s="17"/>
      <c r="APJ221" s="17"/>
      <c r="APK221" s="17"/>
      <c r="APL221" s="17"/>
      <c r="APM221" s="17"/>
      <c r="APN221" s="17"/>
      <c r="APO221" s="17"/>
      <c r="APP221" s="17"/>
      <c r="APQ221" s="17"/>
      <c r="APR221" s="17"/>
      <c r="APS221" s="17"/>
      <c r="APT221" s="17"/>
      <c r="APU221" s="17"/>
      <c r="APV221" s="17"/>
      <c r="APW221" s="17"/>
      <c r="APX221" s="17"/>
      <c r="APY221" s="17"/>
      <c r="APZ221" s="17"/>
      <c r="AQA221" s="17"/>
      <c r="AQB221" s="17"/>
      <c r="AQC221" s="17"/>
      <c r="AQD221" s="17"/>
      <c r="AQE221" s="17"/>
      <c r="AQF221" s="17"/>
      <c r="AQG221" s="17"/>
      <c r="AQH221" s="17"/>
      <c r="AQI221" s="17"/>
      <c r="AQJ221" s="17"/>
      <c r="AQK221" s="17"/>
      <c r="AQL221" s="17"/>
      <c r="AQM221" s="17"/>
      <c r="AQN221" s="17"/>
      <c r="AQO221" s="17"/>
      <c r="AQP221" s="17"/>
      <c r="AQQ221" s="17"/>
      <c r="AQR221" s="17"/>
      <c r="AQS221" s="17"/>
      <c r="AQT221" s="17"/>
      <c r="AQU221" s="17"/>
      <c r="AQV221" s="17"/>
      <c r="AQW221" s="17"/>
      <c r="AQX221" s="17"/>
      <c r="AQY221" s="17"/>
      <c r="AQZ221" s="17"/>
      <c r="ARA221" s="17"/>
      <c r="ARB221" s="17"/>
      <c r="ARC221" s="17"/>
      <c r="ARD221" s="17"/>
      <c r="ARE221" s="17"/>
      <c r="ARF221" s="17"/>
      <c r="ARG221" s="17"/>
      <c r="ARH221" s="17"/>
      <c r="ARI221" s="17"/>
      <c r="ARJ221" s="17"/>
      <c r="ARK221" s="17"/>
      <c r="ARL221" s="17"/>
      <c r="ARM221" s="17"/>
      <c r="ARN221" s="17"/>
      <c r="ARO221" s="17"/>
      <c r="ARP221" s="17"/>
      <c r="ARQ221" s="17"/>
      <c r="ARR221" s="17"/>
      <c r="ARS221" s="17"/>
      <c r="ART221" s="17"/>
      <c r="ARU221" s="17"/>
      <c r="ARV221" s="17"/>
      <c r="ARW221" s="17"/>
      <c r="ARX221" s="17"/>
      <c r="ARY221" s="17"/>
      <c r="ARZ221" s="17"/>
      <c r="ASA221" s="17"/>
      <c r="ASB221" s="17"/>
      <c r="ASC221" s="17"/>
      <c r="ASD221" s="17"/>
      <c r="ASE221" s="17"/>
      <c r="ASF221" s="17"/>
      <c r="ASG221" s="17"/>
      <c r="ASH221" s="17"/>
      <c r="ASI221" s="17"/>
      <c r="ASJ221" s="17"/>
      <c r="ASK221" s="17"/>
      <c r="ASL221" s="17"/>
      <c r="ASM221" s="17"/>
      <c r="ASN221" s="17"/>
      <c r="ASO221" s="17"/>
      <c r="ASP221" s="17"/>
      <c r="ASQ221" s="17"/>
      <c r="ASR221" s="17"/>
      <c r="ASS221" s="17"/>
      <c r="AST221" s="17"/>
      <c r="ASU221" s="17"/>
      <c r="ASV221" s="17"/>
      <c r="ASW221" s="17"/>
      <c r="ASX221" s="17"/>
      <c r="ASY221" s="17"/>
      <c r="ASZ221" s="17"/>
      <c r="ATA221" s="17"/>
      <c r="ATB221" s="17"/>
      <c r="ATC221" s="17"/>
      <c r="ATD221" s="17"/>
      <c r="ATE221" s="17"/>
      <c r="ATF221" s="17"/>
      <c r="ATG221" s="17"/>
      <c r="ATH221" s="17"/>
      <c r="ATI221" s="17"/>
      <c r="ATJ221" s="17"/>
      <c r="ATK221" s="17"/>
      <c r="ATL221" s="17"/>
      <c r="ATM221" s="17"/>
      <c r="ATN221" s="17"/>
      <c r="ATO221" s="17"/>
      <c r="ATP221" s="17"/>
      <c r="ATQ221" s="17"/>
      <c r="ATR221" s="17"/>
      <c r="ATS221" s="17"/>
      <c r="ATT221" s="17"/>
      <c r="ATU221" s="17"/>
      <c r="ATV221" s="17"/>
      <c r="ATW221" s="17"/>
      <c r="ATX221" s="17"/>
      <c r="ATY221" s="17"/>
      <c r="ATZ221" s="17"/>
      <c r="AUA221" s="17"/>
      <c r="AUB221" s="17"/>
      <c r="AUC221" s="17"/>
      <c r="AUD221" s="17"/>
      <c r="AUE221" s="17"/>
      <c r="AUF221" s="17"/>
      <c r="AUG221" s="17"/>
      <c r="AUH221" s="17"/>
      <c r="AUI221" s="17"/>
      <c r="AUJ221" s="17"/>
      <c r="AUK221" s="17"/>
      <c r="AUL221" s="17"/>
      <c r="AUM221" s="17"/>
      <c r="AUN221" s="17"/>
      <c r="AUO221" s="17"/>
      <c r="AUP221" s="17"/>
      <c r="AUQ221" s="17"/>
      <c r="AUR221" s="17"/>
      <c r="AUS221" s="17"/>
      <c r="AUT221" s="17"/>
      <c r="AUU221" s="17"/>
      <c r="AUV221" s="17"/>
      <c r="AUW221" s="17"/>
      <c r="AUX221" s="17"/>
      <c r="AUY221" s="17"/>
      <c r="AUZ221" s="17"/>
      <c r="AVA221" s="17"/>
      <c r="AVB221" s="17"/>
      <c r="AVC221" s="17"/>
      <c r="AVD221" s="17"/>
      <c r="AVE221" s="17"/>
      <c r="AVF221" s="17"/>
      <c r="AVG221" s="17"/>
      <c r="AVH221" s="17"/>
      <c r="AVI221" s="17"/>
      <c r="AVJ221" s="17"/>
      <c r="AVK221" s="17"/>
      <c r="AVL221" s="17"/>
      <c r="AVM221" s="17"/>
      <c r="AVN221" s="17"/>
      <c r="AVO221" s="17"/>
      <c r="AVP221" s="17"/>
      <c r="AVQ221" s="17"/>
      <c r="AVR221" s="17"/>
      <c r="AVS221" s="17"/>
      <c r="AVT221" s="17"/>
      <c r="AVU221" s="17"/>
      <c r="AVV221" s="17"/>
      <c r="AVW221" s="17"/>
      <c r="AVX221" s="17"/>
      <c r="AVY221" s="17"/>
      <c r="AVZ221" s="17"/>
      <c r="AWA221" s="17"/>
      <c r="AWB221" s="17"/>
      <c r="AWC221" s="17"/>
      <c r="AWD221" s="17"/>
      <c r="AWE221" s="17"/>
      <c r="AWF221" s="17"/>
      <c r="AWG221" s="17"/>
      <c r="AWH221" s="17"/>
      <c r="AWI221" s="17"/>
      <c r="AWJ221" s="17"/>
      <c r="AWK221" s="17"/>
      <c r="AWL221" s="17"/>
      <c r="AWM221" s="17"/>
      <c r="AWN221" s="17"/>
      <c r="AWO221" s="17"/>
      <c r="AWP221" s="17"/>
      <c r="AWQ221" s="17"/>
      <c r="AWR221" s="17"/>
    </row>
    <row r="222" s="3" customFormat="1" ht="25" customHeight="1" spans="1:1292">
      <c r="A222" s="8">
        <v>220</v>
      </c>
      <c r="B222" s="10" t="s">
        <v>252</v>
      </c>
      <c r="C222" s="10" t="s">
        <v>11</v>
      </c>
      <c r="D222" s="9" t="s">
        <v>12</v>
      </c>
      <c r="E222" s="10" t="s">
        <v>253</v>
      </c>
      <c r="F222" s="9" t="str">
        <f t="shared" si="9"/>
        <v>132401*******06362</v>
      </c>
      <c r="G222" s="10" t="s">
        <v>254</v>
      </c>
      <c r="H222" s="20">
        <v>18040999078</v>
      </c>
      <c r="I222" s="10" t="s">
        <v>255</v>
      </c>
      <c r="J222" s="16" t="str">
        <f t="shared" si="11"/>
        <v>622203*******007662</v>
      </c>
      <c r="K222" s="11" t="s">
        <v>314</v>
      </c>
      <c r="L222" s="8">
        <v>2745</v>
      </c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  <c r="IW222" s="17"/>
      <c r="IX222" s="17"/>
      <c r="IY222" s="17"/>
      <c r="IZ222" s="17"/>
      <c r="JA222" s="17"/>
      <c r="JB222" s="17"/>
      <c r="JC222" s="17"/>
      <c r="JD222" s="17"/>
      <c r="JE222" s="17"/>
      <c r="JF222" s="17"/>
      <c r="JG222" s="17"/>
      <c r="JH222" s="17"/>
      <c r="JI222" s="17"/>
      <c r="JJ222" s="17"/>
      <c r="JK222" s="17"/>
      <c r="JL222" s="17"/>
      <c r="JM222" s="17"/>
      <c r="JN222" s="17"/>
      <c r="JO222" s="17"/>
      <c r="JP222" s="17"/>
      <c r="JQ222" s="17"/>
      <c r="JR222" s="17"/>
      <c r="JS222" s="17"/>
      <c r="JT222" s="17"/>
      <c r="JU222" s="17"/>
      <c r="JV222" s="17"/>
      <c r="JW222" s="17"/>
      <c r="JX222" s="17"/>
      <c r="JY222" s="17"/>
      <c r="JZ222" s="17"/>
      <c r="KA222" s="17"/>
      <c r="KB222" s="17"/>
      <c r="KC222" s="17"/>
      <c r="KD222" s="17"/>
      <c r="KE222" s="17"/>
      <c r="KF222" s="17"/>
      <c r="KG222" s="17"/>
      <c r="KH222" s="17"/>
      <c r="KI222" s="17"/>
      <c r="KJ222" s="17"/>
      <c r="KK222" s="17"/>
      <c r="KL222" s="17"/>
      <c r="KM222" s="17"/>
      <c r="KN222" s="17"/>
      <c r="KO222" s="17"/>
      <c r="KP222" s="17"/>
      <c r="KQ222" s="17"/>
      <c r="KR222" s="17"/>
      <c r="KS222" s="17"/>
      <c r="KT222" s="17"/>
      <c r="KU222" s="17"/>
      <c r="KV222" s="17"/>
      <c r="KW222" s="17"/>
      <c r="KX222" s="17"/>
      <c r="KY222" s="17"/>
      <c r="KZ222" s="17"/>
      <c r="LA222" s="17"/>
      <c r="LB222" s="17"/>
      <c r="LC222" s="17"/>
      <c r="LD222" s="17"/>
      <c r="LE222" s="17"/>
      <c r="LF222" s="17"/>
      <c r="LG222" s="17"/>
      <c r="LH222" s="17"/>
      <c r="LI222" s="17"/>
      <c r="LJ222" s="17"/>
      <c r="LK222" s="17"/>
      <c r="LL222" s="17"/>
      <c r="LM222" s="17"/>
      <c r="LN222" s="17"/>
      <c r="LO222" s="17"/>
      <c r="LP222" s="17"/>
      <c r="LQ222" s="17"/>
      <c r="LR222" s="17"/>
      <c r="LS222" s="17"/>
      <c r="LT222" s="17"/>
      <c r="LU222" s="17"/>
      <c r="LV222" s="17"/>
      <c r="LW222" s="17"/>
      <c r="LX222" s="17"/>
      <c r="LY222" s="17"/>
      <c r="LZ222" s="17"/>
      <c r="MA222" s="17"/>
      <c r="MB222" s="17"/>
      <c r="MC222" s="17"/>
      <c r="MD222" s="17"/>
      <c r="ME222" s="17"/>
      <c r="MF222" s="17"/>
      <c r="MG222" s="17"/>
      <c r="MH222" s="17"/>
      <c r="MI222" s="17"/>
      <c r="MJ222" s="17"/>
      <c r="MK222" s="17"/>
      <c r="ML222" s="17"/>
      <c r="MM222" s="17"/>
      <c r="MN222" s="17"/>
      <c r="MO222" s="17"/>
      <c r="MP222" s="17"/>
      <c r="MQ222" s="17"/>
      <c r="MR222" s="17"/>
      <c r="MS222" s="17"/>
      <c r="MT222" s="17"/>
      <c r="MU222" s="17"/>
      <c r="MV222" s="17"/>
      <c r="MW222" s="17"/>
      <c r="MX222" s="17"/>
      <c r="MY222" s="17"/>
      <c r="MZ222" s="17"/>
      <c r="NA222" s="17"/>
      <c r="NB222" s="17"/>
      <c r="NC222" s="17"/>
      <c r="ND222" s="17"/>
      <c r="NE222" s="17"/>
      <c r="NF222" s="17"/>
      <c r="NG222" s="17"/>
      <c r="NH222" s="17"/>
      <c r="NI222" s="17"/>
      <c r="NJ222" s="17"/>
      <c r="NK222" s="17"/>
      <c r="NL222" s="17"/>
      <c r="NM222" s="17"/>
      <c r="NN222" s="17"/>
      <c r="NO222" s="17"/>
      <c r="NP222" s="17"/>
      <c r="NQ222" s="17"/>
      <c r="NR222" s="17"/>
      <c r="NS222" s="17"/>
      <c r="NT222" s="17"/>
      <c r="NU222" s="17"/>
      <c r="NV222" s="17"/>
      <c r="NW222" s="17"/>
      <c r="NX222" s="17"/>
      <c r="NY222" s="17"/>
      <c r="NZ222" s="17"/>
      <c r="OA222" s="17"/>
      <c r="OB222" s="17"/>
      <c r="OC222" s="17"/>
      <c r="OD222" s="17"/>
      <c r="OE222" s="17"/>
      <c r="OF222" s="17"/>
      <c r="OG222" s="17"/>
      <c r="OH222" s="17"/>
      <c r="OI222" s="17"/>
      <c r="OJ222" s="17"/>
      <c r="OK222" s="17"/>
      <c r="OL222" s="17"/>
      <c r="OM222" s="17"/>
      <c r="ON222" s="17"/>
      <c r="OO222" s="17"/>
      <c r="OP222" s="17"/>
      <c r="OQ222" s="17"/>
      <c r="OR222" s="17"/>
      <c r="OS222" s="17"/>
      <c r="OT222" s="17"/>
      <c r="OU222" s="17"/>
      <c r="OV222" s="17"/>
      <c r="OW222" s="17"/>
      <c r="OX222" s="17"/>
      <c r="OY222" s="17"/>
      <c r="OZ222" s="17"/>
      <c r="PA222" s="17"/>
      <c r="PB222" s="17"/>
      <c r="PC222" s="17"/>
      <c r="PD222" s="17"/>
      <c r="PE222" s="17"/>
      <c r="PF222" s="17"/>
      <c r="PG222" s="17"/>
      <c r="PH222" s="17"/>
      <c r="PI222" s="17"/>
      <c r="PJ222" s="17"/>
      <c r="PK222" s="17"/>
      <c r="PL222" s="17"/>
      <c r="PM222" s="17"/>
      <c r="PN222" s="17"/>
      <c r="PO222" s="17"/>
      <c r="PP222" s="17"/>
      <c r="PQ222" s="17"/>
      <c r="PR222" s="17"/>
      <c r="PS222" s="17"/>
      <c r="PT222" s="17"/>
      <c r="PU222" s="17"/>
      <c r="PV222" s="17"/>
      <c r="PW222" s="17"/>
      <c r="PX222" s="17"/>
      <c r="PY222" s="17"/>
      <c r="PZ222" s="17"/>
      <c r="QA222" s="17"/>
      <c r="QB222" s="17"/>
      <c r="QC222" s="17"/>
      <c r="QD222" s="17"/>
      <c r="QE222" s="17"/>
      <c r="QF222" s="17"/>
      <c r="QG222" s="17"/>
      <c r="QH222" s="17"/>
      <c r="QI222" s="17"/>
      <c r="QJ222" s="17"/>
      <c r="QK222" s="17"/>
      <c r="QL222" s="17"/>
      <c r="QM222" s="17"/>
      <c r="QN222" s="17"/>
      <c r="QO222" s="17"/>
      <c r="QP222" s="17"/>
      <c r="QQ222" s="17"/>
      <c r="QR222" s="17"/>
      <c r="QS222" s="17"/>
      <c r="QT222" s="17"/>
      <c r="QU222" s="17"/>
      <c r="QV222" s="17"/>
      <c r="QW222" s="17"/>
      <c r="QX222" s="17"/>
      <c r="QY222" s="17"/>
      <c r="QZ222" s="17"/>
      <c r="RA222" s="17"/>
      <c r="RB222" s="17"/>
      <c r="RC222" s="17"/>
      <c r="RD222" s="17"/>
      <c r="RE222" s="17"/>
      <c r="RF222" s="17"/>
      <c r="RG222" s="17"/>
      <c r="RH222" s="17"/>
      <c r="RI222" s="17"/>
      <c r="RJ222" s="17"/>
      <c r="RK222" s="17"/>
      <c r="RL222" s="17"/>
      <c r="RM222" s="17"/>
      <c r="RN222" s="17"/>
      <c r="RO222" s="17"/>
      <c r="RP222" s="17"/>
      <c r="RQ222" s="17"/>
      <c r="RR222" s="17"/>
      <c r="RS222" s="17"/>
      <c r="RT222" s="17"/>
      <c r="RU222" s="17"/>
      <c r="RV222" s="17"/>
      <c r="RW222" s="17"/>
      <c r="RX222" s="17"/>
      <c r="RY222" s="17"/>
      <c r="RZ222" s="17"/>
      <c r="SA222" s="17"/>
      <c r="SB222" s="17"/>
      <c r="SC222" s="17"/>
      <c r="SD222" s="17"/>
      <c r="SE222" s="17"/>
      <c r="SF222" s="17"/>
      <c r="SG222" s="17"/>
      <c r="SH222" s="17"/>
      <c r="SI222" s="17"/>
      <c r="SJ222" s="17"/>
      <c r="SK222" s="17"/>
      <c r="SL222" s="17"/>
      <c r="SM222" s="17"/>
      <c r="SN222" s="17"/>
      <c r="SO222" s="17"/>
      <c r="SP222" s="17"/>
      <c r="SQ222" s="17"/>
      <c r="SR222" s="17"/>
      <c r="SS222" s="17"/>
      <c r="ST222" s="17"/>
      <c r="SU222" s="17"/>
      <c r="SV222" s="17"/>
      <c r="SW222" s="17"/>
      <c r="SX222" s="17"/>
      <c r="SY222" s="17"/>
      <c r="SZ222" s="17"/>
      <c r="TA222" s="17"/>
      <c r="TB222" s="17"/>
      <c r="TC222" s="17"/>
      <c r="TD222" s="17"/>
      <c r="TE222" s="17"/>
      <c r="TF222" s="17"/>
      <c r="TG222" s="17"/>
      <c r="TH222" s="17"/>
      <c r="TI222" s="17"/>
      <c r="TJ222" s="17"/>
      <c r="TK222" s="17"/>
      <c r="TL222" s="17"/>
      <c r="TM222" s="17"/>
      <c r="TN222" s="17"/>
      <c r="TO222" s="17"/>
      <c r="TP222" s="17"/>
      <c r="TQ222" s="17"/>
      <c r="TR222" s="17"/>
      <c r="TS222" s="17"/>
      <c r="TT222" s="17"/>
      <c r="TU222" s="17"/>
      <c r="TV222" s="17"/>
      <c r="TW222" s="17"/>
      <c r="TX222" s="17"/>
      <c r="TY222" s="17"/>
      <c r="TZ222" s="17"/>
      <c r="UA222" s="17"/>
      <c r="UB222" s="17"/>
      <c r="UC222" s="17"/>
      <c r="UD222" s="17"/>
      <c r="UE222" s="17"/>
      <c r="UF222" s="17"/>
      <c r="UG222" s="17"/>
      <c r="UH222" s="17"/>
      <c r="UI222" s="17"/>
      <c r="UJ222" s="17"/>
      <c r="UK222" s="17"/>
      <c r="UL222" s="17"/>
      <c r="UM222" s="17"/>
      <c r="UN222" s="17"/>
      <c r="UO222" s="17"/>
      <c r="UP222" s="17"/>
      <c r="UQ222" s="17"/>
      <c r="UR222" s="17"/>
      <c r="US222" s="17"/>
      <c r="UT222" s="17"/>
      <c r="UU222" s="17"/>
      <c r="UV222" s="17"/>
      <c r="UW222" s="17"/>
      <c r="UX222" s="17"/>
      <c r="UY222" s="17"/>
      <c r="UZ222" s="17"/>
      <c r="VA222" s="17"/>
      <c r="VB222" s="17"/>
      <c r="VC222" s="17"/>
      <c r="VD222" s="17"/>
      <c r="VE222" s="17"/>
      <c r="VF222" s="17"/>
      <c r="VG222" s="17"/>
      <c r="VH222" s="17"/>
      <c r="VI222" s="17"/>
      <c r="VJ222" s="17"/>
      <c r="VK222" s="17"/>
      <c r="VL222" s="17"/>
      <c r="VM222" s="17"/>
      <c r="VN222" s="17"/>
      <c r="VO222" s="17"/>
      <c r="VP222" s="17"/>
      <c r="VQ222" s="17"/>
      <c r="VR222" s="17"/>
      <c r="VS222" s="17"/>
      <c r="VT222" s="17"/>
      <c r="VU222" s="17"/>
      <c r="VV222" s="17"/>
      <c r="VW222" s="17"/>
      <c r="VX222" s="17"/>
      <c r="VY222" s="17"/>
      <c r="VZ222" s="17"/>
      <c r="WA222" s="17"/>
      <c r="WB222" s="17"/>
      <c r="WC222" s="17"/>
      <c r="WD222" s="17"/>
      <c r="WE222" s="17"/>
      <c r="WF222" s="17"/>
      <c r="WG222" s="17"/>
      <c r="WH222" s="17"/>
      <c r="WI222" s="17"/>
      <c r="WJ222" s="17"/>
      <c r="WK222" s="17"/>
      <c r="WL222" s="17"/>
      <c r="WM222" s="17"/>
      <c r="WN222" s="17"/>
      <c r="WO222" s="17"/>
      <c r="WP222" s="17"/>
      <c r="WQ222" s="17"/>
      <c r="WR222" s="17"/>
      <c r="WS222" s="17"/>
      <c r="WT222" s="17"/>
      <c r="WU222" s="17"/>
      <c r="WV222" s="17"/>
      <c r="WW222" s="17"/>
      <c r="WX222" s="17"/>
      <c r="WY222" s="17"/>
      <c r="WZ222" s="17"/>
      <c r="XA222" s="17"/>
      <c r="XB222" s="17"/>
      <c r="XC222" s="17"/>
      <c r="XD222" s="17"/>
      <c r="XE222" s="17"/>
      <c r="XF222" s="17"/>
      <c r="XG222" s="17"/>
      <c r="XH222" s="17"/>
      <c r="XI222" s="17"/>
      <c r="XJ222" s="17"/>
      <c r="XK222" s="17"/>
      <c r="XL222" s="17"/>
      <c r="XM222" s="17"/>
      <c r="XN222" s="17"/>
      <c r="XO222" s="17"/>
      <c r="XP222" s="17"/>
      <c r="XQ222" s="17"/>
      <c r="XR222" s="17"/>
      <c r="XS222" s="17"/>
      <c r="XT222" s="17"/>
      <c r="XU222" s="17"/>
      <c r="XV222" s="17"/>
      <c r="XW222" s="17"/>
      <c r="XX222" s="17"/>
      <c r="XY222" s="17"/>
      <c r="XZ222" s="17"/>
      <c r="YA222" s="17"/>
      <c r="YB222" s="17"/>
      <c r="YC222" s="17"/>
      <c r="YD222" s="17"/>
      <c r="YE222" s="17"/>
      <c r="YF222" s="17"/>
      <c r="YG222" s="17"/>
      <c r="YH222" s="17"/>
      <c r="YI222" s="17"/>
      <c r="YJ222" s="17"/>
      <c r="YK222" s="17"/>
      <c r="YL222" s="17"/>
      <c r="YM222" s="17"/>
      <c r="YN222" s="17"/>
      <c r="YO222" s="17"/>
      <c r="YP222" s="17"/>
      <c r="YQ222" s="17"/>
      <c r="YR222" s="17"/>
      <c r="YS222" s="17"/>
      <c r="YT222" s="17"/>
      <c r="YU222" s="17"/>
      <c r="YV222" s="17"/>
      <c r="YW222" s="17"/>
      <c r="YX222" s="17"/>
      <c r="YY222" s="17"/>
      <c r="YZ222" s="17"/>
      <c r="ZA222" s="17"/>
      <c r="ZB222" s="17"/>
      <c r="ZC222" s="17"/>
      <c r="ZD222" s="17"/>
      <c r="ZE222" s="17"/>
      <c r="ZF222" s="17"/>
      <c r="ZG222" s="17"/>
      <c r="ZH222" s="17"/>
      <c r="ZI222" s="17"/>
      <c r="ZJ222" s="17"/>
      <c r="ZK222" s="17"/>
      <c r="ZL222" s="17"/>
      <c r="ZM222" s="17"/>
      <c r="ZN222" s="17"/>
      <c r="ZO222" s="17"/>
      <c r="ZP222" s="17"/>
      <c r="ZQ222" s="17"/>
      <c r="ZR222" s="17"/>
      <c r="ZS222" s="17"/>
      <c r="ZT222" s="17"/>
      <c r="ZU222" s="17"/>
      <c r="ZV222" s="17"/>
      <c r="ZW222" s="17"/>
      <c r="ZX222" s="17"/>
      <c r="ZY222" s="17"/>
      <c r="ZZ222" s="17"/>
      <c r="AAA222" s="17"/>
      <c r="AAB222" s="17"/>
      <c r="AAC222" s="17"/>
      <c r="AAD222" s="17"/>
      <c r="AAE222" s="17"/>
      <c r="AAF222" s="17"/>
      <c r="AAG222" s="17"/>
      <c r="AAH222" s="17"/>
      <c r="AAI222" s="17"/>
      <c r="AAJ222" s="17"/>
      <c r="AAK222" s="17"/>
      <c r="AAL222" s="17"/>
      <c r="AAM222" s="17"/>
      <c r="AAN222" s="17"/>
      <c r="AAO222" s="17"/>
      <c r="AAP222" s="17"/>
      <c r="AAQ222" s="17"/>
      <c r="AAR222" s="17"/>
      <c r="AAS222" s="17"/>
      <c r="AAT222" s="17"/>
      <c r="AAU222" s="17"/>
      <c r="AAV222" s="17"/>
      <c r="AAW222" s="17"/>
      <c r="AAX222" s="17"/>
      <c r="AAY222" s="17"/>
      <c r="AAZ222" s="17"/>
      <c r="ABA222" s="17"/>
      <c r="ABB222" s="17"/>
      <c r="ABC222" s="17"/>
      <c r="ABD222" s="17"/>
      <c r="ABE222" s="17"/>
      <c r="ABF222" s="17"/>
      <c r="ABG222" s="17"/>
      <c r="ABH222" s="17"/>
      <c r="ABI222" s="17"/>
      <c r="ABJ222" s="17"/>
      <c r="ABK222" s="17"/>
      <c r="ABL222" s="17"/>
      <c r="ABM222" s="17"/>
      <c r="ABN222" s="17"/>
      <c r="ABO222" s="17"/>
      <c r="ABP222" s="17"/>
      <c r="ABQ222" s="17"/>
      <c r="ABR222" s="17"/>
      <c r="ABS222" s="17"/>
      <c r="ABT222" s="17"/>
      <c r="ABU222" s="17"/>
      <c r="ABV222" s="17"/>
      <c r="ABW222" s="17"/>
      <c r="ABX222" s="17"/>
      <c r="ABY222" s="17"/>
      <c r="ABZ222" s="17"/>
      <c r="ACA222" s="17"/>
      <c r="ACB222" s="17"/>
      <c r="ACC222" s="17"/>
      <c r="ACD222" s="17"/>
      <c r="ACE222" s="17"/>
      <c r="ACF222" s="17"/>
      <c r="ACG222" s="17"/>
      <c r="ACH222" s="17"/>
      <c r="ACI222" s="17"/>
      <c r="ACJ222" s="17"/>
      <c r="ACK222" s="17"/>
      <c r="ACL222" s="17"/>
      <c r="ACM222" s="17"/>
      <c r="ACN222" s="17"/>
      <c r="ACO222" s="17"/>
      <c r="ACP222" s="17"/>
      <c r="ACQ222" s="17"/>
      <c r="ACR222" s="17"/>
      <c r="ACS222" s="17"/>
      <c r="ACT222" s="17"/>
      <c r="ACU222" s="17"/>
      <c r="ACV222" s="17"/>
      <c r="ACW222" s="17"/>
      <c r="ACX222" s="17"/>
      <c r="ACY222" s="17"/>
      <c r="ACZ222" s="17"/>
      <c r="ADA222" s="17"/>
      <c r="ADB222" s="17"/>
      <c r="ADC222" s="17"/>
      <c r="ADD222" s="17"/>
      <c r="ADE222" s="17"/>
      <c r="ADF222" s="17"/>
      <c r="ADG222" s="17"/>
      <c r="ADH222" s="17"/>
      <c r="ADI222" s="17"/>
      <c r="ADJ222" s="17"/>
      <c r="ADK222" s="17"/>
      <c r="ADL222" s="17"/>
      <c r="ADM222" s="17"/>
      <c r="ADN222" s="17"/>
      <c r="ADO222" s="17"/>
      <c r="ADP222" s="17"/>
      <c r="ADQ222" s="17"/>
      <c r="ADR222" s="17"/>
      <c r="ADS222" s="17"/>
      <c r="ADT222" s="17"/>
      <c r="ADU222" s="17"/>
      <c r="ADV222" s="17"/>
      <c r="ADW222" s="17"/>
      <c r="ADX222" s="17"/>
      <c r="ADY222" s="17"/>
      <c r="ADZ222" s="17"/>
      <c r="AEA222" s="17"/>
      <c r="AEB222" s="17"/>
      <c r="AEC222" s="17"/>
      <c r="AED222" s="17"/>
      <c r="AEE222" s="17"/>
      <c r="AEF222" s="17"/>
      <c r="AEG222" s="17"/>
      <c r="AEH222" s="17"/>
      <c r="AEI222" s="17"/>
      <c r="AEJ222" s="17"/>
      <c r="AEK222" s="17"/>
      <c r="AEL222" s="17"/>
      <c r="AEM222" s="17"/>
      <c r="AEN222" s="17"/>
      <c r="AEO222" s="17"/>
      <c r="AEP222" s="17"/>
      <c r="AEQ222" s="17"/>
      <c r="AER222" s="17"/>
      <c r="AES222" s="17"/>
      <c r="AET222" s="17"/>
      <c r="AEU222" s="17"/>
      <c r="AEV222" s="17"/>
      <c r="AEW222" s="17"/>
      <c r="AEX222" s="17"/>
      <c r="AEY222" s="17"/>
      <c r="AEZ222" s="17"/>
      <c r="AFA222" s="17"/>
      <c r="AFB222" s="17"/>
      <c r="AFC222" s="17"/>
      <c r="AFD222" s="17"/>
      <c r="AFE222" s="17"/>
      <c r="AFF222" s="17"/>
      <c r="AFG222" s="17"/>
      <c r="AFH222" s="17"/>
      <c r="AFI222" s="17"/>
      <c r="AFJ222" s="17"/>
      <c r="AFK222" s="17"/>
      <c r="AFL222" s="17"/>
      <c r="AFM222" s="17"/>
      <c r="AFN222" s="17"/>
      <c r="AFO222" s="17"/>
      <c r="AFP222" s="17"/>
      <c r="AFQ222" s="17"/>
      <c r="AFR222" s="17"/>
      <c r="AFS222" s="17"/>
      <c r="AFT222" s="17"/>
      <c r="AFU222" s="17"/>
      <c r="AFV222" s="17"/>
      <c r="AFW222" s="17"/>
      <c r="AFX222" s="17"/>
      <c r="AFY222" s="17"/>
      <c r="AFZ222" s="17"/>
      <c r="AGA222" s="17"/>
      <c r="AGB222" s="17"/>
      <c r="AGC222" s="17"/>
      <c r="AGD222" s="17"/>
      <c r="AGE222" s="17"/>
      <c r="AGF222" s="17"/>
      <c r="AGG222" s="17"/>
      <c r="AGH222" s="17"/>
      <c r="AGI222" s="17"/>
      <c r="AGJ222" s="17"/>
      <c r="AGK222" s="17"/>
      <c r="AGL222" s="17"/>
      <c r="AGM222" s="17"/>
      <c r="AGN222" s="17"/>
      <c r="AGO222" s="17"/>
      <c r="AGP222" s="17"/>
      <c r="AGQ222" s="17"/>
      <c r="AGR222" s="17"/>
      <c r="AGS222" s="17"/>
      <c r="AGT222" s="17"/>
      <c r="AGU222" s="17"/>
      <c r="AGV222" s="17"/>
      <c r="AGW222" s="17"/>
      <c r="AGX222" s="17"/>
      <c r="AGY222" s="17"/>
      <c r="AGZ222" s="17"/>
      <c r="AHA222" s="17"/>
      <c r="AHB222" s="17"/>
      <c r="AHC222" s="17"/>
      <c r="AHD222" s="17"/>
      <c r="AHE222" s="17"/>
      <c r="AHF222" s="17"/>
      <c r="AHG222" s="17"/>
      <c r="AHH222" s="17"/>
      <c r="AHI222" s="17"/>
      <c r="AHJ222" s="17"/>
      <c r="AHK222" s="17"/>
      <c r="AHL222" s="17"/>
      <c r="AHM222" s="17"/>
      <c r="AHN222" s="17"/>
      <c r="AHO222" s="17"/>
      <c r="AHP222" s="17"/>
      <c r="AHQ222" s="17"/>
      <c r="AHR222" s="17"/>
      <c r="AHS222" s="17"/>
      <c r="AHT222" s="17"/>
      <c r="AHU222" s="17"/>
      <c r="AHV222" s="17"/>
      <c r="AHW222" s="17"/>
      <c r="AHX222" s="17"/>
      <c r="AHY222" s="17"/>
      <c r="AHZ222" s="17"/>
      <c r="AIA222" s="17"/>
      <c r="AIB222" s="17"/>
      <c r="AIC222" s="17"/>
      <c r="AID222" s="17"/>
      <c r="AIE222" s="17"/>
      <c r="AIF222" s="17"/>
      <c r="AIG222" s="17"/>
      <c r="AIH222" s="17"/>
      <c r="AII222" s="17"/>
      <c r="AIJ222" s="17"/>
      <c r="AIK222" s="17"/>
      <c r="AIL222" s="17"/>
      <c r="AIM222" s="17"/>
      <c r="AIN222" s="17"/>
      <c r="AIO222" s="17"/>
      <c r="AIP222" s="17"/>
      <c r="AIQ222" s="17"/>
      <c r="AIR222" s="17"/>
      <c r="AIS222" s="17"/>
      <c r="AIT222" s="17"/>
      <c r="AIU222" s="17"/>
      <c r="AIV222" s="17"/>
      <c r="AIW222" s="17"/>
      <c r="AIX222" s="17"/>
      <c r="AIY222" s="17"/>
      <c r="AIZ222" s="17"/>
      <c r="AJA222" s="17"/>
      <c r="AJB222" s="17"/>
      <c r="AJC222" s="17"/>
      <c r="AJD222" s="17"/>
      <c r="AJE222" s="17"/>
      <c r="AJF222" s="17"/>
      <c r="AJG222" s="17"/>
      <c r="AJH222" s="17"/>
      <c r="AJI222" s="17"/>
      <c r="AJJ222" s="17"/>
      <c r="AJK222" s="17"/>
      <c r="AJL222" s="17"/>
      <c r="AJM222" s="17"/>
      <c r="AJN222" s="17"/>
      <c r="AJO222" s="17"/>
      <c r="AJP222" s="17"/>
      <c r="AJQ222" s="17"/>
      <c r="AJR222" s="17"/>
      <c r="AJS222" s="17"/>
      <c r="AJT222" s="17"/>
      <c r="AJU222" s="17"/>
      <c r="AJV222" s="17"/>
      <c r="AJW222" s="17"/>
      <c r="AJX222" s="17"/>
      <c r="AJY222" s="17"/>
      <c r="AJZ222" s="17"/>
      <c r="AKA222" s="17"/>
      <c r="AKB222" s="17"/>
      <c r="AKC222" s="17"/>
      <c r="AKD222" s="17"/>
      <c r="AKE222" s="17"/>
      <c r="AKF222" s="17"/>
      <c r="AKG222" s="17"/>
      <c r="AKH222" s="17"/>
      <c r="AKI222" s="17"/>
      <c r="AKJ222" s="17"/>
      <c r="AKK222" s="17"/>
      <c r="AKL222" s="17"/>
      <c r="AKM222" s="17"/>
      <c r="AKN222" s="17"/>
      <c r="AKO222" s="17"/>
      <c r="AKP222" s="17"/>
      <c r="AKQ222" s="17"/>
      <c r="AKR222" s="17"/>
      <c r="AKS222" s="17"/>
      <c r="AKT222" s="17"/>
      <c r="AKU222" s="17"/>
      <c r="AKV222" s="17"/>
      <c r="AKW222" s="17"/>
      <c r="AKX222" s="17"/>
      <c r="AKY222" s="17"/>
      <c r="AKZ222" s="17"/>
      <c r="ALA222" s="17"/>
      <c r="ALB222" s="17"/>
      <c r="ALC222" s="17"/>
      <c r="ALD222" s="17"/>
      <c r="ALE222" s="17"/>
      <c r="ALF222" s="17"/>
      <c r="ALG222" s="17"/>
      <c r="ALH222" s="17"/>
      <c r="ALI222" s="17"/>
      <c r="ALJ222" s="17"/>
      <c r="ALK222" s="17"/>
      <c r="ALL222" s="17"/>
      <c r="ALM222" s="17"/>
      <c r="ALN222" s="17"/>
      <c r="ALO222" s="17"/>
      <c r="ALP222" s="17"/>
      <c r="ALQ222" s="17"/>
      <c r="ALR222" s="17"/>
      <c r="ALS222" s="17"/>
      <c r="ALT222" s="17"/>
      <c r="ALU222" s="17"/>
      <c r="ALV222" s="17"/>
      <c r="ALW222" s="17"/>
      <c r="ALX222" s="17"/>
      <c r="ALY222" s="17"/>
      <c r="ALZ222" s="17"/>
      <c r="AMA222" s="17"/>
      <c r="AMB222" s="17"/>
      <c r="AMC222" s="17"/>
      <c r="AMD222" s="17"/>
      <c r="AME222" s="17"/>
      <c r="AMF222" s="17"/>
      <c r="AMG222" s="17"/>
      <c r="AMH222" s="17"/>
      <c r="AMI222" s="17"/>
      <c r="AMJ222" s="17"/>
      <c r="AMK222" s="17"/>
      <c r="AML222" s="17"/>
      <c r="AMM222" s="17"/>
      <c r="AMN222" s="17"/>
      <c r="AMO222" s="17"/>
      <c r="AMP222" s="17"/>
      <c r="AMQ222" s="17"/>
      <c r="AMR222" s="17"/>
      <c r="AMS222" s="17"/>
      <c r="AMT222" s="17"/>
      <c r="AMU222" s="17"/>
      <c r="AMV222" s="17"/>
      <c r="AMW222" s="17"/>
      <c r="AMX222" s="17"/>
      <c r="AMY222" s="17"/>
      <c r="AMZ222" s="17"/>
      <c r="ANA222" s="17"/>
      <c r="ANB222" s="17"/>
      <c r="ANC222" s="17"/>
      <c r="AND222" s="17"/>
      <c r="ANE222" s="17"/>
      <c r="ANF222" s="17"/>
      <c r="ANG222" s="17"/>
      <c r="ANH222" s="17"/>
      <c r="ANI222" s="17"/>
      <c r="ANJ222" s="17"/>
      <c r="ANK222" s="17"/>
      <c r="ANL222" s="17"/>
      <c r="ANM222" s="17"/>
      <c r="ANN222" s="17"/>
      <c r="ANO222" s="17"/>
      <c r="ANP222" s="17"/>
      <c r="ANQ222" s="17"/>
      <c r="ANR222" s="17"/>
      <c r="ANS222" s="17"/>
      <c r="ANT222" s="17"/>
      <c r="ANU222" s="17"/>
      <c r="ANV222" s="17"/>
      <c r="ANW222" s="17"/>
      <c r="ANX222" s="17"/>
      <c r="ANY222" s="17"/>
      <c r="ANZ222" s="17"/>
      <c r="AOA222" s="17"/>
      <c r="AOB222" s="17"/>
      <c r="AOC222" s="17"/>
      <c r="AOD222" s="17"/>
      <c r="AOE222" s="17"/>
      <c r="AOF222" s="17"/>
      <c r="AOG222" s="17"/>
      <c r="AOH222" s="17"/>
      <c r="AOI222" s="17"/>
      <c r="AOJ222" s="17"/>
      <c r="AOK222" s="17"/>
      <c r="AOL222" s="17"/>
      <c r="AOM222" s="17"/>
      <c r="AON222" s="17"/>
      <c r="AOO222" s="17"/>
      <c r="AOP222" s="17"/>
      <c r="AOQ222" s="17"/>
      <c r="AOR222" s="17"/>
      <c r="AOS222" s="17"/>
      <c r="AOT222" s="17"/>
      <c r="AOU222" s="17"/>
      <c r="AOV222" s="17"/>
      <c r="AOW222" s="17"/>
      <c r="AOX222" s="17"/>
      <c r="AOY222" s="17"/>
      <c r="AOZ222" s="17"/>
      <c r="APA222" s="17"/>
      <c r="APB222" s="17"/>
      <c r="APC222" s="17"/>
      <c r="APD222" s="17"/>
      <c r="APE222" s="17"/>
      <c r="APF222" s="17"/>
      <c r="APG222" s="17"/>
      <c r="APH222" s="17"/>
      <c r="API222" s="17"/>
      <c r="APJ222" s="17"/>
      <c r="APK222" s="17"/>
      <c r="APL222" s="17"/>
      <c r="APM222" s="17"/>
      <c r="APN222" s="17"/>
      <c r="APO222" s="17"/>
      <c r="APP222" s="17"/>
      <c r="APQ222" s="17"/>
      <c r="APR222" s="17"/>
      <c r="APS222" s="17"/>
      <c r="APT222" s="17"/>
      <c r="APU222" s="17"/>
      <c r="APV222" s="17"/>
      <c r="APW222" s="17"/>
      <c r="APX222" s="17"/>
      <c r="APY222" s="17"/>
      <c r="APZ222" s="17"/>
      <c r="AQA222" s="17"/>
      <c r="AQB222" s="17"/>
      <c r="AQC222" s="17"/>
      <c r="AQD222" s="17"/>
      <c r="AQE222" s="17"/>
      <c r="AQF222" s="17"/>
      <c r="AQG222" s="17"/>
      <c r="AQH222" s="17"/>
      <c r="AQI222" s="17"/>
      <c r="AQJ222" s="17"/>
      <c r="AQK222" s="17"/>
      <c r="AQL222" s="17"/>
      <c r="AQM222" s="17"/>
      <c r="AQN222" s="17"/>
      <c r="AQO222" s="17"/>
      <c r="AQP222" s="17"/>
      <c r="AQQ222" s="17"/>
      <c r="AQR222" s="17"/>
      <c r="AQS222" s="17"/>
      <c r="AQT222" s="17"/>
      <c r="AQU222" s="17"/>
      <c r="AQV222" s="17"/>
      <c r="AQW222" s="17"/>
      <c r="AQX222" s="17"/>
      <c r="AQY222" s="17"/>
      <c r="AQZ222" s="17"/>
      <c r="ARA222" s="17"/>
      <c r="ARB222" s="17"/>
      <c r="ARC222" s="17"/>
      <c r="ARD222" s="17"/>
      <c r="ARE222" s="17"/>
      <c r="ARF222" s="17"/>
      <c r="ARG222" s="17"/>
      <c r="ARH222" s="17"/>
      <c r="ARI222" s="17"/>
      <c r="ARJ222" s="17"/>
      <c r="ARK222" s="17"/>
      <c r="ARL222" s="17"/>
      <c r="ARM222" s="17"/>
      <c r="ARN222" s="17"/>
      <c r="ARO222" s="17"/>
      <c r="ARP222" s="17"/>
      <c r="ARQ222" s="17"/>
      <c r="ARR222" s="17"/>
      <c r="ARS222" s="17"/>
      <c r="ART222" s="17"/>
      <c r="ARU222" s="17"/>
      <c r="ARV222" s="17"/>
      <c r="ARW222" s="17"/>
      <c r="ARX222" s="17"/>
      <c r="ARY222" s="17"/>
      <c r="ARZ222" s="17"/>
      <c r="ASA222" s="17"/>
      <c r="ASB222" s="17"/>
      <c r="ASC222" s="17"/>
      <c r="ASD222" s="17"/>
      <c r="ASE222" s="17"/>
      <c r="ASF222" s="17"/>
      <c r="ASG222" s="17"/>
      <c r="ASH222" s="17"/>
      <c r="ASI222" s="17"/>
      <c r="ASJ222" s="17"/>
      <c r="ASK222" s="17"/>
      <c r="ASL222" s="17"/>
      <c r="ASM222" s="17"/>
      <c r="ASN222" s="17"/>
      <c r="ASO222" s="17"/>
      <c r="ASP222" s="17"/>
      <c r="ASQ222" s="17"/>
      <c r="ASR222" s="17"/>
      <c r="ASS222" s="17"/>
      <c r="AST222" s="17"/>
      <c r="ASU222" s="17"/>
      <c r="ASV222" s="17"/>
      <c r="ASW222" s="17"/>
      <c r="ASX222" s="17"/>
      <c r="ASY222" s="17"/>
      <c r="ASZ222" s="17"/>
      <c r="ATA222" s="17"/>
      <c r="ATB222" s="17"/>
      <c r="ATC222" s="17"/>
      <c r="ATD222" s="17"/>
      <c r="ATE222" s="17"/>
      <c r="ATF222" s="17"/>
      <c r="ATG222" s="17"/>
      <c r="ATH222" s="17"/>
      <c r="ATI222" s="17"/>
      <c r="ATJ222" s="17"/>
      <c r="ATK222" s="17"/>
      <c r="ATL222" s="17"/>
      <c r="ATM222" s="17"/>
      <c r="ATN222" s="17"/>
      <c r="ATO222" s="17"/>
      <c r="ATP222" s="17"/>
      <c r="ATQ222" s="17"/>
      <c r="ATR222" s="17"/>
      <c r="ATS222" s="17"/>
      <c r="ATT222" s="17"/>
      <c r="ATU222" s="17"/>
      <c r="ATV222" s="17"/>
      <c r="ATW222" s="17"/>
      <c r="ATX222" s="17"/>
      <c r="ATY222" s="17"/>
      <c r="ATZ222" s="17"/>
      <c r="AUA222" s="17"/>
      <c r="AUB222" s="17"/>
      <c r="AUC222" s="17"/>
      <c r="AUD222" s="17"/>
      <c r="AUE222" s="17"/>
      <c r="AUF222" s="17"/>
      <c r="AUG222" s="17"/>
      <c r="AUH222" s="17"/>
      <c r="AUI222" s="17"/>
      <c r="AUJ222" s="17"/>
      <c r="AUK222" s="17"/>
      <c r="AUL222" s="17"/>
      <c r="AUM222" s="17"/>
      <c r="AUN222" s="17"/>
      <c r="AUO222" s="17"/>
      <c r="AUP222" s="17"/>
      <c r="AUQ222" s="17"/>
      <c r="AUR222" s="17"/>
      <c r="AUS222" s="17"/>
      <c r="AUT222" s="17"/>
      <c r="AUU222" s="17"/>
      <c r="AUV222" s="17"/>
      <c r="AUW222" s="17"/>
      <c r="AUX222" s="17"/>
      <c r="AUY222" s="17"/>
      <c r="AUZ222" s="17"/>
      <c r="AVA222" s="17"/>
      <c r="AVB222" s="17"/>
      <c r="AVC222" s="17"/>
      <c r="AVD222" s="17"/>
      <c r="AVE222" s="17"/>
      <c r="AVF222" s="17"/>
      <c r="AVG222" s="17"/>
      <c r="AVH222" s="17"/>
      <c r="AVI222" s="17"/>
      <c r="AVJ222" s="17"/>
      <c r="AVK222" s="17"/>
      <c r="AVL222" s="17"/>
      <c r="AVM222" s="17"/>
      <c r="AVN222" s="17"/>
      <c r="AVO222" s="17"/>
      <c r="AVP222" s="17"/>
      <c r="AVQ222" s="17"/>
      <c r="AVR222" s="17"/>
      <c r="AVS222" s="17"/>
      <c r="AVT222" s="17"/>
      <c r="AVU222" s="17"/>
      <c r="AVV222" s="17"/>
      <c r="AVW222" s="17"/>
      <c r="AVX222" s="17"/>
      <c r="AVY222" s="17"/>
      <c r="AVZ222" s="17"/>
      <c r="AWA222" s="17"/>
      <c r="AWB222" s="17"/>
      <c r="AWC222" s="17"/>
      <c r="AWD222" s="17"/>
      <c r="AWE222" s="17"/>
      <c r="AWF222" s="17"/>
      <c r="AWG222" s="17"/>
      <c r="AWH222" s="17"/>
      <c r="AWI222" s="17"/>
      <c r="AWJ222" s="17"/>
      <c r="AWK222" s="17"/>
      <c r="AWL222" s="17"/>
      <c r="AWM222" s="17"/>
      <c r="AWN222" s="17"/>
      <c r="AWO222" s="17"/>
      <c r="AWP222" s="17"/>
      <c r="AWQ222" s="17"/>
      <c r="AWR222" s="17"/>
    </row>
    <row r="223" s="3" customFormat="1" ht="25" customHeight="1" spans="1:1292">
      <c r="A223" s="8">
        <v>221</v>
      </c>
      <c r="B223" s="10" t="s">
        <v>256</v>
      </c>
      <c r="C223" s="10" t="s">
        <v>11</v>
      </c>
      <c r="D223" s="9" t="s">
        <v>12</v>
      </c>
      <c r="E223" s="10" t="s">
        <v>257</v>
      </c>
      <c r="F223" s="9" t="str">
        <f t="shared" si="9"/>
        <v>429004*******22769</v>
      </c>
      <c r="G223" s="10" t="s">
        <v>323</v>
      </c>
      <c r="H223" s="20">
        <v>13779139711</v>
      </c>
      <c r="I223" s="10" t="s">
        <v>258</v>
      </c>
      <c r="J223" s="16" t="str">
        <f t="shared" si="11"/>
        <v>622208*******134288</v>
      </c>
      <c r="K223" s="11" t="s">
        <v>314</v>
      </c>
      <c r="L223" s="8">
        <v>2745</v>
      </c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  <c r="IW223" s="17"/>
      <c r="IX223" s="17"/>
      <c r="IY223" s="17"/>
      <c r="IZ223" s="17"/>
      <c r="JA223" s="17"/>
      <c r="JB223" s="17"/>
      <c r="JC223" s="17"/>
      <c r="JD223" s="17"/>
      <c r="JE223" s="17"/>
      <c r="JF223" s="17"/>
      <c r="JG223" s="17"/>
      <c r="JH223" s="17"/>
      <c r="JI223" s="17"/>
      <c r="JJ223" s="17"/>
      <c r="JK223" s="17"/>
      <c r="JL223" s="17"/>
      <c r="JM223" s="17"/>
      <c r="JN223" s="17"/>
      <c r="JO223" s="17"/>
      <c r="JP223" s="17"/>
      <c r="JQ223" s="17"/>
      <c r="JR223" s="17"/>
      <c r="JS223" s="17"/>
      <c r="JT223" s="17"/>
      <c r="JU223" s="17"/>
      <c r="JV223" s="17"/>
      <c r="JW223" s="17"/>
      <c r="JX223" s="17"/>
      <c r="JY223" s="17"/>
      <c r="JZ223" s="17"/>
      <c r="KA223" s="17"/>
      <c r="KB223" s="17"/>
      <c r="KC223" s="17"/>
      <c r="KD223" s="17"/>
      <c r="KE223" s="17"/>
      <c r="KF223" s="17"/>
      <c r="KG223" s="17"/>
      <c r="KH223" s="17"/>
      <c r="KI223" s="17"/>
      <c r="KJ223" s="17"/>
      <c r="KK223" s="17"/>
      <c r="KL223" s="17"/>
      <c r="KM223" s="17"/>
      <c r="KN223" s="17"/>
      <c r="KO223" s="17"/>
      <c r="KP223" s="17"/>
      <c r="KQ223" s="17"/>
      <c r="KR223" s="17"/>
      <c r="KS223" s="17"/>
      <c r="KT223" s="17"/>
      <c r="KU223" s="17"/>
      <c r="KV223" s="17"/>
      <c r="KW223" s="17"/>
      <c r="KX223" s="17"/>
      <c r="KY223" s="17"/>
      <c r="KZ223" s="17"/>
      <c r="LA223" s="17"/>
      <c r="LB223" s="17"/>
      <c r="LC223" s="17"/>
      <c r="LD223" s="17"/>
      <c r="LE223" s="17"/>
      <c r="LF223" s="17"/>
      <c r="LG223" s="17"/>
      <c r="LH223" s="17"/>
      <c r="LI223" s="17"/>
      <c r="LJ223" s="17"/>
      <c r="LK223" s="17"/>
      <c r="LL223" s="17"/>
      <c r="LM223" s="17"/>
      <c r="LN223" s="17"/>
      <c r="LO223" s="17"/>
      <c r="LP223" s="17"/>
      <c r="LQ223" s="17"/>
      <c r="LR223" s="17"/>
      <c r="LS223" s="17"/>
      <c r="LT223" s="17"/>
      <c r="LU223" s="17"/>
      <c r="LV223" s="17"/>
      <c r="LW223" s="17"/>
      <c r="LX223" s="17"/>
      <c r="LY223" s="17"/>
      <c r="LZ223" s="17"/>
      <c r="MA223" s="17"/>
      <c r="MB223" s="17"/>
      <c r="MC223" s="17"/>
      <c r="MD223" s="17"/>
      <c r="ME223" s="17"/>
      <c r="MF223" s="17"/>
      <c r="MG223" s="17"/>
      <c r="MH223" s="17"/>
      <c r="MI223" s="17"/>
      <c r="MJ223" s="17"/>
      <c r="MK223" s="17"/>
      <c r="ML223" s="17"/>
      <c r="MM223" s="17"/>
      <c r="MN223" s="17"/>
      <c r="MO223" s="17"/>
      <c r="MP223" s="17"/>
      <c r="MQ223" s="17"/>
      <c r="MR223" s="17"/>
      <c r="MS223" s="17"/>
      <c r="MT223" s="17"/>
      <c r="MU223" s="17"/>
      <c r="MV223" s="17"/>
      <c r="MW223" s="17"/>
      <c r="MX223" s="17"/>
      <c r="MY223" s="17"/>
      <c r="MZ223" s="17"/>
      <c r="NA223" s="17"/>
      <c r="NB223" s="17"/>
      <c r="NC223" s="17"/>
      <c r="ND223" s="17"/>
      <c r="NE223" s="17"/>
      <c r="NF223" s="17"/>
      <c r="NG223" s="17"/>
      <c r="NH223" s="17"/>
      <c r="NI223" s="17"/>
      <c r="NJ223" s="17"/>
      <c r="NK223" s="17"/>
      <c r="NL223" s="17"/>
      <c r="NM223" s="17"/>
      <c r="NN223" s="17"/>
      <c r="NO223" s="17"/>
      <c r="NP223" s="17"/>
      <c r="NQ223" s="17"/>
      <c r="NR223" s="17"/>
      <c r="NS223" s="17"/>
      <c r="NT223" s="17"/>
      <c r="NU223" s="17"/>
      <c r="NV223" s="17"/>
      <c r="NW223" s="17"/>
      <c r="NX223" s="17"/>
      <c r="NY223" s="17"/>
      <c r="NZ223" s="17"/>
      <c r="OA223" s="17"/>
      <c r="OB223" s="17"/>
      <c r="OC223" s="17"/>
      <c r="OD223" s="17"/>
      <c r="OE223" s="17"/>
      <c r="OF223" s="17"/>
      <c r="OG223" s="17"/>
      <c r="OH223" s="17"/>
      <c r="OI223" s="17"/>
      <c r="OJ223" s="17"/>
      <c r="OK223" s="17"/>
      <c r="OL223" s="17"/>
      <c r="OM223" s="17"/>
      <c r="ON223" s="17"/>
      <c r="OO223" s="17"/>
      <c r="OP223" s="17"/>
      <c r="OQ223" s="17"/>
      <c r="OR223" s="17"/>
      <c r="OS223" s="17"/>
      <c r="OT223" s="17"/>
      <c r="OU223" s="17"/>
      <c r="OV223" s="17"/>
      <c r="OW223" s="17"/>
      <c r="OX223" s="17"/>
      <c r="OY223" s="17"/>
      <c r="OZ223" s="17"/>
      <c r="PA223" s="17"/>
      <c r="PB223" s="17"/>
      <c r="PC223" s="17"/>
      <c r="PD223" s="17"/>
      <c r="PE223" s="17"/>
      <c r="PF223" s="17"/>
      <c r="PG223" s="17"/>
      <c r="PH223" s="17"/>
      <c r="PI223" s="17"/>
      <c r="PJ223" s="17"/>
      <c r="PK223" s="17"/>
      <c r="PL223" s="17"/>
      <c r="PM223" s="17"/>
      <c r="PN223" s="17"/>
      <c r="PO223" s="17"/>
      <c r="PP223" s="17"/>
      <c r="PQ223" s="17"/>
      <c r="PR223" s="17"/>
      <c r="PS223" s="17"/>
      <c r="PT223" s="17"/>
      <c r="PU223" s="17"/>
      <c r="PV223" s="17"/>
      <c r="PW223" s="17"/>
      <c r="PX223" s="17"/>
      <c r="PY223" s="17"/>
      <c r="PZ223" s="17"/>
      <c r="QA223" s="17"/>
      <c r="QB223" s="17"/>
      <c r="QC223" s="17"/>
      <c r="QD223" s="17"/>
      <c r="QE223" s="17"/>
      <c r="QF223" s="17"/>
      <c r="QG223" s="17"/>
      <c r="QH223" s="17"/>
      <c r="QI223" s="17"/>
      <c r="QJ223" s="17"/>
      <c r="QK223" s="17"/>
      <c r="QL223" s="17"/>
      <c r="QM223" s="17"/>
      <c r="QN223" s="17"/>
      <c r="QO223" s="17"/>
      <c r="QP223" s="17"/>
      <c r="QQ223" s="17"/>
      <c r="QR223" s="17"/>
      <c r="QS223" s="17"/>
      <c r="QT223" s="17"/>
      <c r="QU223" s="17"/>
      <c r="QV223" s="17"/>
      <c r="QW223" s="17"/>
      <c r="QX223" s="17"/>
      <c r="QY223" s="17"/>
      <c r="QZ223" s="17"/>
      <c r="RA223" s="17"/>
      <c r="RB223" s="17"/>
      <c r="RC223" s="17"/>
      <c r="RD223" s="17"/>
      <c r="RE223" s="17"/>
      <c r="RF223" s="17"/>
      <c r="RG223" s="17"/>
      <c r="RH223" s="17"/>
      <c r="RI223" s="17"/>
      <c r="RJ223" s="17"/>
      <c r="RK223" s="17"/>
      <c r="RL223" s="17"/>
      <c r="RM223" s="17"/>
      <c r="RN223" s="17"/>
      <c r="RO223" s="17"/>
      <c r="RP223" s="17"/>
      <c r="RQ223" s="17"/>
      <c r="RR223" s="17"/>
      <c r="RS223" s="17"/>
      <c r="RT223" s="17"/>
      <c r="RU223" s="17"/>
      <c r="RV223" s="17"/>
      <c r="RW223" s="17"/>
      <c r="RX223" s="17"/>
      <c r="RY223" s="17"/>
      <c r="RZ223" s="17"/>
      <c r="SA223" s="17"/>
      <c r="SB223" s="17"/>
      <c r="SC223" s="17"/>
      <c r="SD223" s="17"/>
      <c r="SE223" s="17"/>
      <c r="SF223" s="17"/>
      <c r="SG223" s="17"/>
      <c r="SH223" s="17"/>
      <c r="SI223" s="17"/>
      <c r="SJ223" s="17"/>
      <c r="SK223" s="17"/>
      <c r="SL223" s="17"/>
      <c r="SM223" s="17"/>
      <c r="SN223" s="17"/>
      <c r="SO223" s="17"/>
      <c r="SP223" s="17"/>
      <c r="SQ223" s="17"/>
      <c r="SR223" s="17"/>
      <c r="SS223" s="17"/>
      <c r="ST223" s="17"/>
      <c r="SU223" s="17"/>
      <c r="SV223" s="17"/>
      <c r="SW223" s="17"/>
      <c r="SX223" s="17"/>
      <c r="SY223" s="17"/>
      <c r="SZ223" s="17"/>
      <c r="TA223" s="17"/>
      <c r="TB223" s="17"/>
      <c r="TC223" s="17"/>
      <c r="TD223" s="17"/>
      <c r="TE223" s="17"/>
      <c r="TF223" s="17"/>
      <c r="TG223" s="17"/>
      <c r="TH223" s="17"/>
      <c r="TI223" s="17"/>
      <c r="TJ223" s="17"/>
      <c r="TK223" s="17"/>
      <c r="TL223" s="17"/>
      <c r="TM223" s="17"/>
      <c r="TN223" s="17"/>
      <c r="TO223" s="17"/>
      <c r="TP223" s="17"/>
      <c r="TQ223" s="17"/>
      <c r="TR223" s="17"/>
      <c r="TS223" s="17"/>
      <c r="TT223" s="17"/>
      <c r="TU223" s="17"/>
      <c r="TV223" s="17"/>
      <c r="TW223" s="17"/>
      <c r="TX223" s="17"/>
      <c r="TY223" s="17"/>
      <c r="TZ223" s="17"/>
      <c r="UA223" s="17"/>
      <c r="UB223" s="17"/>
      <c r="UC223" s="17"/>
      <c r="UD223" s="17"/>
      <c r="UE223" s="17"/>
      <c r="UF223" s="17"/>
      <c r="UG223" s="17"/>
      <c r="UH223" s="17"/>
      <c r="UI223" s="17"/>
      <c r="UJ223" s="17"/>
      <c r="UK223" s="17"/>
      <c r="UL223" s="17"/>
      <c r="UM223" s="17"/>
      <c r="UN223" s="17"/>
      <c r="UO223" s="17"/>
      <c r="UP223" s="17"/>
      <c r="UQ223" s="17"/>
      <c r="UR223" s="17"/>
      <c r="US223" s="17"/>
      <c r="UT223" s="17"/>
      <c r="UU223" s="17"/>
      <c r="UV223" s="17"/>
      <c r="UW223" s="17"/>
      <c r="UX223" s="17"/>
      <c r="UY223" s="17"/>
      <c r="UZ223" s="17"/>
      <c r="VA223" s="17"/>
      <c r="VB223" s="17"/>
      <c r="VC223" s="17"/>
      <c r="VD223" s="17"/>
      <c r="VE223" s="17"/>
      <c r="VF223" s="17"/>
      <c r="VG223" s="17"/>
      <c r="VH223" s="17"/>
      <c r="VI223" s="17"/>
      <c r="VJ223" s="17"/>
      <c r="VK223" s="17"/>
      <c r="VL223" s="17"/>
      <c r="VM223" s="17"/>
      <c r="VN223" s="17"/>
      <c r="VO223" s="17"/>
      <c r="VP223" s="17"/>
      <c r="VQ223" s="17"/>
      <c r="VR223" s="17"/>
      <c r="VS223" s="17"/>
      <c r="VT223" s="17"/>
      <c r="VU223" s="17"/>
      <c r="VV223" s="17"/>
      <c r="VW223" s="17"/>
      <c r="VX223" s="17"/>
      <c r="VY223" s="17"/>
      <c r="VZ223" s="17"/>
      <c r="WA223" s="17"/>
      <c r="WB223" s="17"/>
      <c r="WC223" s="17"/>
      <c r="WD223" s="17"/>
      <c r="WE223" s="17"/>
      <c r="WF223" s="17"/>
      <c r="WG223" s="17"/>
      <c r="WH223" s="17"/>
      <c r="WI223" s="17"/>
      <c r="WJ223" s="17"/>
      <c r="WK223" s="17"/>
      <c r="WL223" s="17"/>
      <c r="WM223" s="17"/>
      <c r="WN223" s="17"/>
      <c r="WO223" s="17"/>
      <c r="WP223" s="17"/>
      <c r="WQ223" s="17"/>
      <c r="WR223" s="17"/>
      <c r="WS223" s="17"/>
      <c r="WT223" s="17"/>
      <c r="WU223" s="17"/>
      <c r="WV223" s="17"/>
      <c r="WW223" s="17"/>
      <c r="WX223" s="17"/>
      <c r="WY223" s="17"/>
      <c r="WZ223" s="17"/>
      <c r="XA223" s="17"/>
      <c r="XB223" s="17"/>
      <c r="XC223" s="17"/>
      <c r="XD223" s="17"/>
      <c r="XE223" s="17"/>
      <c r="XF223" s="17"/>
      <c r="XG223" s="17"/>
      <c r="XH223" s="17"/>
      <c r="XI223" s="17"/>
      <c r="XJ223" s="17"/>
      <c r="XK223" s="17"/>
      <c r="XL223" s="17"/>
      <c r="XM223" s="17"/>
      <c r="XN223" s="17"/>
      <c r="XO223" s="17"/>
      <c r="XP223" s="17"/>
      <c r="XQ223" s="17"/>
      <c r="XR223" s="17"/>
      <c r="XS223" s="17"/>
      <c r="XT223" s="17"/>
      <c r="XU223" s="17"/>
      <c r="XV223" s="17"/>
      <c r="XW223" s="17"/>
      <c r="XX223" s="17"/>
      <c r="XY223" s="17"/>
      <c r="XZ223" s="17"/>
      <c r="YA223" s="17"/>
      <c r="YB223" s="17"/>
      <c r="YC223" s="17"/>
      <c r="YD223" s="17"/>
      <c r="YE223" s="17"/>
      <c r="YF223" s="17"/>
      <c r="YG223" s="17"/>
      <c r="YH223" s="17"/>
      <c r="YI223" s="17"/>
      <c r="YJ223" s="17"/>
      <c r="YK223" s="17"/>
      <c r="YL223" s="17"/>
      <c r="YM223" s="17"/>
      <c r="YN223" s="17"/>
      <c r="YO223" s="17"/>
      <c r="YP223" s="17"/>
      <c r="YQ223" s="17"/>
      <c r="YR223" s="17"/>
      <c r="YS223" s="17"/>
      <c r="YT223" s="17"/>
      <c r="YU223" s="17"/>
      <c r="YV223" s="17"/>
      <c r="YW223" s="17"/>
      <c r="YX223" s="17"/>
      <c r="YY223" s="17"/>
      <c r="YZ223" s="17"/>
      <c r="ZA223" s="17"/>
      <c r="ZB223" s="17"/>
      <c r="ZC223" s="17"/>
      <c r="ZD223" s="17"/>
      <c r="ZE223" s="17"/>
      <c r="ZF223" s="17"/>
      <c r="ZG223" s="17"/>
      <c r="ZH223" s="17"/>
      <c r="ZI223" s="17"/>
      <c r="ZJ223" s="17"/>
      <c r="ZK223" s="17"/>
      <c r="ZL223" s="17"/>
      <c r="ZM223" s="17"/>
      <c r="ZN223" s="17"/>
      <c r="ZO223" s="17"/>
      <c r="ZP223" s="17"/>
      <c r="ZQ223" s="17"/>
      <c r="ZR223" s="17"/>
      <c r="ZS223" s="17"/>
      <c r="ZT223" s="17"/>
      <c r="ZU223" s="17"/>
      <c r="ZV223" s="17"/>
      <c r="ZW223" s="17"/>
      <c r="ZX223" s="17"/>
      <c r="ZY223" s="17"/>
      <c r="ZZ223" s="17"/>
      <c r="AAA223" s="17"/>
      <c r="AAB223" s="17"/>
      <c r="AAC223" s="17"/>
      <c r="AAD223" s="17"/>
      <c r="AAE223" s="17"/>
      <c r="AAF223" s="17"/>
      <c r="AAG223" s="17"/>
      <c r="AAH223" s="17"/>
      <c r="AAI223" s="17"/>
      <c r="AAJ223" s="17"/>
      <c r="AAK223" s="17"/>
      <c r="AAL223" s="17"/>
      <c r="AAM223" s="17"/>
      <c r="AAN223" s="17"/>
      <c r="AAO223" s="17"/>
      <c r="AAP223" s="17"/>
      <c r="AAQ223" s="17"/>
      <c r="AAR223" s="17"/>
      <c r="AAS223" s="17"/>
      <c r="AAT223" s="17"/>
      <c r="AAU223" s="17"/>
      <c r="AAV223" s="17"/>
      <c r="AAW223" s="17"/>
      <c r="AAX223" s="17"/>
      <c r="AAY223" s="17"/>
      <c r="AAZ223" s="17"/>
      <c r="ABA223" s="17"/>
      <c r="ABB223" s="17"/>
      <c r="ABC223" s="17"/>
      <c r="ABD223" s="17"/>
      <c r="ABE223" s="17"/>
      <c r="ABF223" s="17"/>
      <c r="ABG223" s="17"/>
      <c r="ABH223" s="17"/>
      <c r="ABI223" s="17"/>
      <c r="ABJ223" s="17"/>
      <c r="ABK223" s="17"/>
      <c r="ABL223" s="17"/>
      <c r="ABM223" s="17"/>
      <c r="ABN223" s="17"/>
      <c r="ABO223" s="17"/>
      <c r="ABP223" s="17"/>
      <c r="ABQ223" s="17"/>
      <c r="ABR223" s="17"/>
      <c r="ABS223" s="17"/>
      <c r="ABT223" s="17"/>
      <c r="ABU223" s="17"/>
      <c r="ABV223" s="17"/>
      <c r="ABW223" s="17"/>
      <c r="ABX223" s="17"/>
      <c r="ABY223" s="17"/>
      <c r="ABZ223" s="17"/>
      <c r="ACA223" s="17"/>
      <c r="ACB223" s="17"/>
      <c r="ACC223" s="17"/>
      <c r="ACD223" s="17"/>
      <c r="ACE223" s="17"/>
      <c r="ACF223" s="17"/>
      <c r="ACG223" s="17"/>
      <c r="ACH223" s="17"/>
      <c r="ACI223" s="17"/>
      <c r="ACJ223" s="17"/>
      <c r="ACK223" s="17"/>
      <c r="ACL223" s="17"/>
      <c r="ACM223" s="17"/>
      <c r="ACN223" s="17"/>
      <c r="ACO223" s="17"/>
      <c r="ACP223" s="17"/>
      <c r="ACQ223" s="17"/>
      <c r="ACR223" s="17"/>
      <c r="ACS223" s="17"/>
      <c r="ACT223" s="17"/>
      <c r="ACU223" s="17"/>
      <c r="ACV223" s="17"/>
      <c r="ACW223" s="17"/>
      <c r="ACX223" s="17"/>
      <c r="ACY223" s="17"/>
      <c r="ACZ223" s="17"/>
      <c r="ADA223" s="17"/>
      <c r="ADB223" s="17"/>
      <c r="ADC223" s="17"/>
      <c r="ADD223" s="17"/>
      <c r="ADE223" s="17"/>
      <c r="ADF223" s="17"/>
      <c r="ADG223" s="17"/>
      <c r="ADH223" s="17"/>
      <c r="ADI223" s="17"/>
      <c r="ADJ223" s="17"/>
      <c r="ADK223" s="17"/>
      <c r="ADL223" s="17"/>
      <c r="ADM223" s="17"/>
      <c r="ADN223" s="17"/>
      <c r="ADO223" s="17"/>
      <c r="ADP223" s="17"/>
      <c r="ADQ223" s="17"/>
      <c r="ADR223" s="17"/>
      <c r="ADS223" s="17"/>
      <c r="ADT223" s="17"/>
      <c r="ADU223" s="17"/>
      <c r="ADV223" s="17"/>
      <c r="ADW223" s="17"/>
      <c r="ADX223" s="17"/>
      <c r="ADY223" s="17"/>
      <c r="ADZ223" s="17"/>
      <c r="AEA223" s="17"/>
      <c r="AEB223" s="17"/>
      <c r="AEC223" s="17"/>
      <c r="AED223" s="17"/>
      <c r="AEE223" s="17"/>
      <c r="AEF223" s="17"/>
      <c r="AEG223" s="17"/>
      <c r="AEH223" s="17"/>
      <c r="AEI223" s="17"/>
      <c r="AEJ223" s="17"/>
      <c r="AEK223" s="17"/>
      <c r="AEL223" s="17"/>
      <c r="AEM223" s="17"/>
      <c r="AEN223" s="17"/>
      <c r="AEO223" s="17"/>
      <c r="AEP223" s="17"/>
      <c r="AEQ223" s="17"/>
      <c r="AER223" s="17"/>
      <c r="AES223" s="17"/>
      <c r="AET223" s="17"/>
      <c r="AEU223" s="17"/>
      <c r="AEV223" s="17"/>
      <c r="AEW223" s="17"/>
      <c r="AEX223" s="17"/>
      <c r="AEY223" s="17"/>
      <c r="AEZ223" s="17"/>
      <c r="AFA223" s="17"/>
      <c r="AFB223" s="17"/>
      <c r="AFC223" s="17"/>
      <c r="AFD223" s="17"/>
      <c r="AFE223" s="17"/>
      <c r="AFF223" s="17"/>
      <c r="AFG223" s="17"/>
      <c r="AFH223" s="17"/>
      <c r="AFI223" s="17"/>
      <c r="AFJ223" s="17"/>
      <c r="AFK223" s="17"/>
      <c r="AFL223" s="17"/>
      <c r="AFM223" s="17"/>
      <c r="AFN223" s="17"/>
      <c r="AFO223" s="17"/>
      <c r="AFP223" s="17"/>
      <c r="AFQ223" s="17"/>
      <c r="AFR223" s="17"/>
      <c r="AFS223" s="17"/>
      <c r="AFT223" s="17"/>
      <c r="AFU223" s="17"/>
      <c r="AFV223" s="17"/>
      <c r="AFW223" s="17"/>
      <c r="AFX223" s="17"/>
      <c r="AFY223" s="17"/>
      <c r="AFZ223" s="17"/>
      <c r="AGA223" s="17"/>
      <c r="AGB223" s="17"/>
      <c r="AGC223" s="17"/>
      <c r="AGD223" s="17"/>
      <c r="AGE223" s="17"/>
      <c r="AGF223" s="17"/>
      <c r="AGG223" s="17"/>
      <c r="AGH223" s="17"/>
      <c r="AGI223" s="17"/>
      <c r="AGJ223" s="17"/>
      <c r="AGK223" s="17"/>
      <c r="AGL223" s="17"/>
      <c r="AGM223" s="17"/>
      <c r="AGN223" s="17"/>
      <c r="AGO223" s="17"/>
      <c r="AGP223" s="17"/>
      <c r="AGQ223" s="17"/>
      <c r="AGR223" s="17"/>
      <c r="AGS223" s="17"/>
      <c r="AGT223" s="17"/>
      <c r="AGU223" s="17"/>
      <c r="AGV223" s="17"/>
      <c r="AGW223" s="17"/>
      <c r="AGX223" s="17"/>
      <c r="AGY223" s="17"/>
      <c r="AGZ223" s="17"/>
      <c r="AHA223" s="17"/>
      <c r="AHB223" s="17"/>
      <c r="AHC223" s="17"/>
      <c r="AHD223" s="17"/>
      <c r="AHE223" s="17"/>
      <c r="AHF223" s="17"/>
      <c r="AHG223" s="17"/>
      <c r="AHH223" s="17"/>
      <c r="AHI223" s="17"/>
      <c r="AHJ223" s="17"/>
      <c r="AHK223" s="17"/>
      <c r="AHL223" s="17"/>
      <c r="AHM223" s="17"/>
      <c r="AHN223" s="17"/>
      <c r="AHO223" s="17"/>
      <c r="AHP223" s="17"/>
      <c r="AHQ223" s="17"/>
      <c r="AHR223" s="17"/>
      <c r="AHS223" s="17"/>
      <c r="AHT223" s="17"/>
      <c r="AHU223" s="17"/>
      <c r="AHV223" s="17"/>
      <c r="AHW223" s="17"/>
      <c r="AHX223" s="17"/>
      <c r="AHY223" s="17"/>
      <c r="AHZ223" s="17"/>
      <c r="AIA223" s="17"/>
      <c r="AIB223" s="17"/>
      <c r="AIC223" s="17"/>
      <c r="AID223" s="17"/>
      <c r="AIE223" s="17"/>
      <c r="AIF223" s="17"/>
      <c r="AIG223" s="17"/>
      <c r="AIH223" s="17"/>
      <c r="AII223" s="17"/>
      <c r="AIJ223" s="17"/>
      <c r="AIK223" s="17"/>
      <c r="AIL223" s="17"/>
      <c r="AIM223" s="17"/>
      <c r="AIN223" s="17"/>
      <c r="AIO223" s="17"/>
      <c r="AIP223" s="17"/>
      <c r="AIQ223" s="17"/>
      <c r="AIR223" s="17"/>
      <c r="AIS223" s="17"/>
      <c r="AIT223" s="17"/>
      <c r="AIU223" s="17"/>
      <c r="AIV223" s="17"/>
      <c r="AIW223" s="17"/>
      <c r="AIX223" s="17"/>
      <c r="AIY223" s="17"/>
      <c r="AIZ223" s="17"/>
      <c r="AJA223" s="17"/>
      <c r="AJB223" s="17"/>
      <c r="AJC223" s="17"/>
      <c r="AJD223" s="17"/>
      <c r="AJE223" s="17"/>
      <c r="AJF223" s="17"/>
      <c r="AJG223" s="17"/>
      <c r="AJH223" s="17"/>
      <c r="AJI223" s="17"/>
      <c r="AJJ223" s="17"/>
      <c r="AJK223" s="17"/>
      <c r="AJL223" s="17"/>
      <c r="AJM223" s="17"/>
      <c r="AJN223" s="17"/>
      <c r="AJO223" s="17"/>
      <c r="AJP223" s="17"/>
      <c r="AJQ223" s="17"/>
      <c r="AJR223" s="17"/>
      <c r="AJS223" s="17"/>
      <c r="AJT223" s="17"/>
      <c r="AJU223" s="17"/>
      <c r="AJV223" s="17"/>
      <c r="AJW223" s="17"/>
      <c r="AJX223" s="17"/>
      <c r="AJY223" s="17"/>
      <c r="AJZ223" s="17"/>
      <c r="AKA223" s="17"/>
      <c r="AKB223" s="17"/>
      <c r="AKC223" s="17"/>
      <c r="AKD223" s="17"/>
      <c r="AKE223" s="17"/>
      <c r="AKF223" s="17"/>
      <c r="AKG223" s="17"/>
      <c r="AKH223" s="17"/>
      <c r="AKI223" s="17"/>
      <c r="AKJ223" s="17"/>
      <c r="AKK223" s="17"/>
      <c r="AKL223" s="17"/>
      <c r="AKM223" s="17"/>
      <c r="AKN223" s="17"/>
      <c r="AKO223" s="17"/>
      <c r="AKP223" s="17"/>
      <c r="AKQ223" s="17"/>
      <c r="AKR223" s="17"/>
      <c r="AKS223" s="17"/>
      <c r="AKT223" s="17"/>
      <c r="AKU223" s="17"/>
      <c r="AKV223" s="17"/>
      <c r="AKW223" s="17"/>
      <c r="AKX223" s="17"/>
      <c r="AKY223" s="17"/>
      <c r="AKZ223" s="17"/>
      <c r="ALA223" s="17"/>
      <c r="ALB223" s="17"/>
      <c r="ALC223" s="17"/>
      <c r="ALD223" s="17"/>
      <c r="ALE223" s="17"/>
      <c r="ALF223" s="17"/>
      <c r="ALG223" s="17"/>
      <c r="ALH223" s="17"/>
      <c r="ALI223" s="17"/>
      <c r="ALJ223" s="17"/>
      <c r="ALK223" s="17"/>
      <c r="ALL223" s="17"/>
      <c r="ALM223" s="17"/>
      <c r="ALN223" s="17"/>
      <c r="ALO223" s="17"/>
      <c r="ALP223" s="17"/>
      <c r="ALQ223" s="17"/>
      <c r="ALR223" s="17"/>
      <c r="ALS223" s="17"/>
      <c r="ALT223" s="17"/>
      <c r="ALU223" s="17"/>
      <c r="ALV223" s="17"/>
      <c r="ALW223" s="17"/>
      <c r="ALX223" s="17"/>
      <c r="ALY223" s="17"/>
      <c r="ALZ223" s="17"/>
      <c r="AMA223" s="17"/>
      <c r="AMB223" s="17"/>
      <c r="AMC223" s="17"/>
      <c r="AMD223" s="17"/>
      <c r="AME223" s="17"/>
      <c r="AMF223" s="17"/>
      <c r="AMG223" s="17"/>
      <c r="AMH223" s="17"/>
      <c r="AMI223" s="17"/>
      <c r="AMJ223" s="17"/>
      <c r="AMK223" s="17"/>
      <c r="AML223" s="17"/>
      <c r="AMM223" s="17"/>
      <c r="AMN223" s="17"/>
      <c r="AMO223" s="17"/>
      <c r="AMP223" s="17"/>
      <c r="AMQ223" s="17"/>
      <c r="AMR223" s="17"/>
      <c r="AMS223" s="17"/>
      <c r="AMT223" s="17"/>
      <c r="AMU223" s="17"/>
      <c r="AMV223" s="17"/>
      <c r="AMW223" s="17"/>
      <c r="AMX223" s="17"/>
      <c r="AMY223" s="17"/>
      <c r="AMZ223" s="17"/>
      <c r="ANA223" s="17"/>
      <c r="ANB223" s="17"/>
      <c r="ANC223" s="17"/>
      <c r="AND223" s="17"/>
      <c r="ANE223" s="17"/>
      <c r="ANF223" s="17"/>
      <c r="ANG223" s="17"/>
      <c r="ANH223" s="17"/>
      <c r="ANI223" s="17"/>
      <c r="ANJ223" s="17"/>
      <c r="ANK223" s="17"/>
      <c r="ANL223" s="17"/>
      <c r="ANM223" s="17"/>
      <c r="ANN223" s="17"/>
      <c r="ANO223" s="17"/>
      <c r="ANP223" s="17"/>
      <c r="ANQ223" s="17"/>
      <c r="ANR223" s="17"/>
      <c r="ANS223" s="17"/>
      <c r="ANT223" s="17"/>
      <c r="ANU223" s="17"/>
      <c r="ANV223" s="17"/>
      <c r="ANW223" s="17"/>
      <c r="ANX223" s="17"/>
      <c r="ANY223" s="17"/>
      <c r="ANZ223" s="17"/>
      <c r="AOA223" s="17"/>
      <c r="AOB223" s="17"/>
      <c r="AOC223" s="17"/>
      <c r="AOD223" s="17"/>
      <c r="AOE223" s="17"/>
      <c r="AOF223" s="17"/>
      <c r="AOG223" s="17"/>
      <c r="AOH223" s="17"/>
      <c r="AOI223" s="17"/>
      <c r="AOJ223" s="17"/>
      <c r="AOK223" s="17"/>
      <c r="AOL223" s="17"/>
      <c r="AOM223" s="17"/>
      <c r="AON223" s="17"/>
      <c r="AOO223" s="17"/>
      <c r="AOP223" s="17"/>
      <c r="AOQ223" s="17"/>
      <c r="AOR223" s="17"/>
      <c r="AOS223" s="17"/>
      <c r="AOT223" s="17"/>
      <c r="AOU223" s="17"/>
      <c r="AOV223" s="17"/>
      <c r="AOW223" s="17"/>
      <c r="AOX223" s="17"/>
      <c r="AOY223" s="17"/>
      <c r="AOZ223" s="17"/>
      <c r="APA223" s="17"/>
      <c r="APB223" s="17"/>
      <c r="APC223" s="17"/>
      <c r="APD223" s="17"/>
      <c r="APE223" s="17"/>
      <c r="APF223" s="17"/>
      <c r="APG223" s="17"/>
      <c r="APH223" s="17"/>
      <c r="API223" s="17"/>
      <c r="APJ223" s="17"/>
      <c r="APK223" s="17"/>
      <c r="APL223" s="17"/>
      <c r="APM223" s="17"/>
      <c r="APN223" s="17"/>
      <c r="APO223" s="17"/>
      <c r="APP223" s="17"/>
      <c r="APQ223" s="17"/>
      <c r="APR223" s="17"/>
      <c r="APS223" s="17"/>
      <c r="APT223" s="17"/>
      <c r="APU223" s="17"/>
      <c r="APV223" s="17"/>
      <c r="APW223" s="17"/>
      <c r="APX223" s="17"/>
      <c r="APY223" s="17"/>
      <c r="APZ223" s="17"/>
      <c r="AQA223" s="17"/>
      <c r="AQB223" s="17"/>
      <c r="AQC223" s="17"/>
      <c r="AQD223" s="17"/>
      <c r="AQE223" s="17"/>
      <c r="AQF223" s="17"/>
      <c r="AQG223" s="17"/>
      <c r="AQH223" s="17"/>
      <c r="AQI223" s="17"/>
      <c r="AQJ223" s="17"/>
      <c r="AQK223" s="17"/>
      <c r="AQL223" s="17"/>
      <c r="AQM223" s="17"/>
      <c r="AQN223" s="17"/>
      <c r="AQO223" s="17"/>
      <c r="AQP223" s="17"/>
      <c r="AQQ223" s="17"/>
      <c r="AQR223" s="17"/>
      <c r="AQS223" s="17"/>
      <c r="AQT223" s="17"/>
      <c r="AQU223" s="17"/>
      <c r="AQV223" s="17"/>
      <c r="AQW223" s="17"/>
      <c r="AQX223" s="17"/>
      <c r="AQY223" s="17"/>
      <c r="AQZ223" s="17"/>
      <c r="ARA223" s="17"/>
      <c r="ARB223" s="17"/>
      <c r="ARC223" s="17"/>
      <c r="ARD223" s="17"/>
      <c r="ARE223" s="17"/>
      <c r="ARF223" s="17"/>
      <c r="ARG223" s="17"/>
      <c r="ARH223" s="17"/>
      <c r="ARI223" s="17"/>
      <c r="ARJ223" s="17"/>
      <c r="ARK223" s="17"/>
      <c r="ARL223" s="17"/>
      <c r="ARM223" s="17"/>
      <c r="ARN223" s="17"/>
      <c r="ARO223" s="17"/>
      <c r="ARP223" s="17"/>
      <c r="ARQ223" s="17"/>
      <c r="ARR223" s="17"/>
      <c r="ARS223" s="17"/>
      <c r="ART223" s="17"/>
      <c r="ARU223" s="17"/>
      <c r="ARV223" s="17"/>
      <c r="ARW223" s="17"/>
      <c r="ARX223" s="17"/>
      <c r="ARY223" s="17"/>
      <c r="ARZ223" s="17"/>
      <c r="ASA223" s="17"/>
      <c r="ASB223" s="17"/>
      <c r="ASC223" s="17"/>
      <c r="ASD223" s="17"/>
      <c r="ASE223" s="17"/>
      <c r="ASF223" s="17"/>
      <c r="ASG223" s="17"/>
      <c r="ASH223" s="17"/>
      <c r="ASI223" s="17"/>
      <c r="ASJ223" s="17"/>
      <c r="ASK223" s="17"/>
      <c r="ASL223" s="17"/>
      <c r="ASM223" s="17"/>
      <c r="ASN223" s="17"/>
      <c r="ASO223" s="17"/>
      <c r="ASP223" s="17"/>
      <c r="ASQ223" s="17"/>
      <c r="ASR223" s="17"/>
      <c r="ASS223" s="17"/>
      <c r="AST223" s="17"/>
      <c r="ASU223" s="17"/>
      <c r="ASV223" s="17"/>
      <c r="ASW223" s="17"/>
      <c r="ASX223" s="17"/>
      <c r="ASY223" s="17"/>
      <c r="ASZ223" s="17"/>
      <c r="ATA223" s="17"/>
      <c r="ATB223" s="17"/>
      <c r="ATC223" s="17"/>
      <c r="ATD223" s="17"/>
      <c r="ATE223" s="17"/>
      <c r="ATF223" s="17"/>
      <c r="ATG223" s="17"/>
      <c r="ATH223" s="17"/>
      <c r="ATI223" s="17"/>
      <c r="ATJ223" s="17"/>
      <c r="ATK223" s="17"/>
      <c r="ATL223" s="17"/>
      <c r="ATM223" s="17"/>
      <c r="ATN223" s="17"/>
      <c r="ATO223" s="17"/>
      <c r="ATP223" s="17"/>
      <c r="ATQ223" s="17"/>
      <c r="ATR223" s="17"/>
      <c r="ATS223" s="17"/>
      <c r="ATT223" s="17"/>
      <c r="ATU223" s="17"/>
      <c r="ATV223" s="17"/>
      <c r="ATW223" s="17"/>
      <c r="ATX223" s="17"/>
      <c r="ATY223" s="17"/>
      <c r="ATZ223" s="17"/>
      <c r="AUA223" s="17"/>
      <c r="AUB223" s="17"/>
      <c r="AUC223" s="17"/>
      <c r="AUD223" s="17"/>
      <c r="AUE223" s="17"/>
      <c r="AUF223" s="17"/>
      <c r="AUG223" s="17"/>
      <c r="AUH223" s="17"/>
      <c r="AUI223" s="17"/>
      <c r="AUJ223" s="17"/>
      <c r="AUK223" s="17"/>
      <c r="AUL223" s="17"/>
      <c r="AUM223" s="17"/>
      <c r="AUN223" s="17"/>
      <c r="AUO223" s="17"/>
      <c r="AUP223" s="17"/>
      <c r="AUQ223" s="17"/>
      <c r="AUR223" s="17"/>
      <c r="AUS223" s="17"/>
      <c r="AUT223" s="17"/>
      <c r="AUU223" s="17"/>
      <c r="AUV223" s="17"/>
      <c r="AUW223" s="17"/>
      <c r="AUX223" s="17"/>
      <c r="AUY223" s="17"/>
      <c r="AUZ223" s="17"/>
      <c r="AVA223" s="17"/>
      <c r="AVB223" s="17"/>
      <c r="AVC223" s="17"/>
      <c r="AVD223" s="17"/>
      <c r="AVE223" s="17"/>
      <c r="AVF223" s="17"/>
      <c r="AVG223" s="17"/>
      <c r="AVH223" s="17"/>
      <c r="AVI223" s="17"/>
      <c r="AVJ223" s="17"/>
      <c r="AVK223" s="17"/>
      <c r="AVL223" s="17"/>
      <c r="AVM223" s="17"/>
      <c r="AVN223" s="17"/>
      <c r="AVO223" s="17"/>
      <c r="AVP223" s="17"/>
      <c r="AVQ223" s="17"/>
      <c r="AVR223" s="17"/>
      <c r="AVS223" s="17"/>
      <c r="AVT223" s="17"/>
      <c r="AVU223" s="17"/>
      <c r="AVV223" s="17"/>
      <c r="AVW223" s="17"/>
      <c r="AVX223" s="17"/>
      <c r="AVY223" s="17"/>
      <c r="AVZ223" s="17"/>
      <c r="AWA223" s="17"/>
      <c r="AWB223" s="17"/>
      <c r="AWC223" s="17"/>
      <c r="AWD223" s="17"/>
      <c r="AWE223" s="17"/>
      <c r="AWF223" s="17"/>
      <c r="AWG223" s="17"/>
      <c r="AWH223" s="17"/>
      <c r="AWI223" s="17"/>
      <c r="AWJ223" s="17"/>
      <c r="AWK223" s="17"/>
      <c r="AWL223" s="17"/>
      <c r="AWM223" s="17"/>
      <c r="AWN223" s="17"/>
      <c r="AWO223" s="17"/>
      <c r="AWP223" s="17"/>
      <c r="AWQ223" s="17"/>
      <c r="AWR223" s="17"/>
    </row>
    <row r="224" s="3" customFormat="1" ht="25" customHeight="1" spans="1:1292">
      <c r="A224" s="8">
        <v>222</v>
      </c>
      <c r="B224" s="10" t="s">
        <v>259</v>
      </c>
      <c r="C224" s="10" t="s">
        <v>17</v>
      </c>
      <c r="D224" s="9" t="s">
        <v>12</v>
      </c>
      <c r="E224" s="10" t="s">
        <v>260</v>
      </c>
      <c r="F224" s="9" t="str">
        <f t="shared" si="9"/>
        <v>411081*******48114</v>
      </c>
      <c r="G224" s="10">
        <v>18599297988</v>
      </c>
      <c r="H224" s="20">
        <v>18599297988</v>
      </c>
      <c r="I224" s="10" t="s">
        <v>241</v>
      </c>
      <c r="J224" s="16" t="str">
        <f t="shared" si="11"/>
        <v>622202*******263029</v>
      </c>
      <c r="K224" s="11" t="s">
        <v>314</v>
      </c>
      <c r="L224" s="8">
        <v>2745</v>
      </c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  <c r="IW224" s="17"/>
      <c r="IX224" s="17"/>
      <c r="IY224" s="17"/>
      <c r="IZ224" s="17"/>
      <c r="JA224" s="17"/>
      <c r="JB224" s="17"/>
      <c r="JC224" s="17"/>
      <c r="JD224" s="17"/>
      <c r="JE224" s="17"/>
      <c r="JF224" s="17"/>
      <c r="JG224" s="17"/>
      <c r="JH224" s="17"/>
      <c r="JI224" s="17"/>
      <c r="JJ224" s="17"/>
      <c r="JK224" s="17"/>
      <c r="JL224" s="17"/>
      <c r="JM224" s="17"/>
      <c r="JN224" s="17"/>
      <c r="JO224" s="17"/>
      <c r="JP224" s="17"/>
      <c r="JQ224" s="17"/>
      <c r="JR224" s="17"/>
      <c r="JS224" s="17"/>
      <c r="JT224" s="17"/>
      <c r="JU224" s="17"/>
      <c r="JV224" s="17"/>
      <c r="JW224" s="17"/>
      <c r="JX224" s="17"/>
      <c r="JY224" s="17"/>
      <c r="JZ224" s="17"/>
      <c r="KA224" s="17"/>
      <c r="KB224" s="17"/>
      <c r="KC224" s="17"/>
      <c r="KD224" s="17"/>
      <c r="KE224" s="17"/>
      <c r="KF224" s="17"/>
      <c r="KG224" s="17"/>
      <c r="KH224" s="17"/>
      <c r="KI224" s="17"/>
      <c r="KJ224" s="17"/>
      <c r="KK224" s="17"/>
      <c r="KL224" s="17"/>
      <c r="KM224" s="17"/>
      <c r="KN224" s="17"/>
      <c r="KO224" s="17"/>
      <c r="KP224" s="17"/>
      <c r="KQ224" s="17"/>
      <c r="KR224" s="17"/>
      <c r="KS224" s="17"/>
      <c r="KT224" s="17"/>
      <c r="KU224" s="17"/>
      <c r="KV224" s="17"/>
      <c r="KW224" s="17"/>
      <c r="KX224" s="17"/>
      <c r="KY224" s="17"/>
      <c r="KZ224" s="17"/>
      <c r="LA224" s="17"/>
      <c r="LB224" s="17"/>
      <c r="LC224" s="17"/>
      <c r="LD224" s="17"/>
      <c r="LE224" s="17"/>
      <c r="LF224" s="17"/>
      <c r="LG224" s="17"/>
      <c r="LH224" s="17"/>
      <c r="LI224" s="17"/>
      <c r="LJ224" s="17"/>
      <c r="LK224" s="17"/>
      <c r="LL224" s="17"/>
      <c r="LM224" s="17"/>
      <c r="LN224" s="17"/>
      <c r="LO224" s="17"/>
      <c r="LP224" s="17"/>
      <c r="LQ224" s="17"/>
      <c r="LR224" s="17"/>
      <c r="LS224" s="17"/>
      <c r="LT224" s="17"/>
      <c r="LU224" s="17"/>
      <c r="LV224" s="17"/>
      <c r="LW224" s="17"/>
      <c r="LX224" s="17"/>
      <c r="LY224" s="17"/>
      <c r="LZ224" s="17"/>
      <c r="MA224" s="17"/>
      <c r="MB224" s="17"/>
      <c r="MC224" s="17"/>
      <c r="MD224" s="17"/>
      <c r="ME224" s="17"/>
      <c r="MF224" s="17"/>
      <c r="MG224" s="17"/>
      <c r="MH224" s="17"/>
      <c r="MI224" s="17"/>
      <c r="MJ224" s="17"/>
      <c r="MK224" s="17"/>
      <c r="ML224" s="17"/>
      <c r="MM224" s="17"/>
      <c r="MN224" s="17"/>
      <c r="MO224" s="17"/>
      <c r="MP224" s="17"/>
      <c r="MQ224" s="17"/>
      <c r="MR224" s="17"/>
      <c r="MS224" s="17"/>
      <c r="MT224" s="17"/>
      <c r="MU224" s="17"/>
      <c r="MV224" s="17"/>
      <c r="MW224" s="17"/>
      <c r="MX224" s="17"/>
      <c r="MY224" s="17"/>
      <c r="MZ224" s="17"/>
      <c r="NA224" s="17"/>
      <c r="NB224" s="17"/>
      <c r="NC224" s="17"/>
      <c r="ND224" s="17"/>
      <c r="NE224" s="17"/>
      <c r="NF224" s="17"/>
      <c r="NG224" s="17"/>
      <c r="NH224" s="17"/>
      <c r="NI224" s="17"/>
      <c r="NJ224" s="17"/>
      <c r="NK224" s="17"/>
      <c r="NL224" s="17"/>
      <c r="NM224" s="17"/>
      <c r="NN224" s="17"/>
      <c r="NO224" s="17"/>
      <c r="NP224" s="17"/>
      <c r="NQ224" s="17"/>
      <c r="NR224" s="17"/>
      <c r="NS224" s="17"/>
      <c r="NT224" s="17"/>
      <c r="NU224" s="17"/>
      <c r="NV224" s="17"/>
      <c r="NW224" s="17"/>
      <c r="NX224" s="17"/>
      <c r="NY224" s="17"/>
      <c r="NZ224" s="17"/>
      <c r="OA224" s="17"/>
      <c r="OB224" s="17"/>
      <c r="OC224" s="17"/>
      <c r="OD224" s="17"/>
      <c r="OE224" s="17"/>
      <c r="OF224" s="17"/>
      <c r="OG224" s="17"/>
      <c r="OH224" s="17"/>
      <c r="OI224" s="17"/>
      <c r="OJ224" s="17"/>
      <c r="OK224" s="17"/>
      <c r="OL224" s="17"/>
      <c r="OM224" s="17"/>
      <c r="ON224" s="17"/>
      <c r="OO224" s="17"/>
      <c r="OP224" s="17"/>
      <c r="OQ224" s="17"/>
      <c r="OR224" s="17"/>
      <c r="OS224" s="17"/>
      <c r="OT224" s="17"/>
      <c r="OU224" s="17"/>
      <c r="OV224" s="17"/>
      <c r="OW224" s="17"/>
      <c r="OX224" s="17"/>
      <c r="OY224" s="17"/>
      <c r="OZ224" s="17"/>
      <c r="PA224" s="17"/>
      <c r="PB224" s="17"/>
      <c r="PC224" s="17"/>
      <c r="PD224" s="17"/>
      <c r="PE224" s="17"/>
      <c r="PF224" s="17"/>
      <c r="PG224" s="17"/>
      <c r="PH224" s="17"/>
      <c r="PI224" s="17"/>
      <c r="PJ224" s="17"/>
      <c r="PK224" s="17"/>
      <c r="PL224" s="17"/>
      <c r="PM224" s="17"/>
      <c r="PN224" s="17"/>
      <c r="PO224" s="17"/>
      <c r="PP224" s="17"/>
      <c r="PQ224" s="17"/>
      <c r="PR224" s="17"/>
      <c r="PS224" s="17"/>
      <c r="PT224" s="17"/>
      <c r="PU224" s="17"/>
      <c r="PV224" s="17"/>
      <c r="PW224" s="17"/>
      <c r="PX224" s="17"/>
      <c r="PY224" s="17"/>
      <c r="PZ224" s="17"/>
      <c r="QA224" s="17"/>
      <c r="QB224" s="17"/>
      <c r="QC224" s="17"/>
      <c r="QD224" s="17"/>
      <c r="QE224" s="17"/>
      <c r="QF224" s="17"/>
      <c r="QG224" s="17"/>
      <c r="QH224" s="17"/>
      <c r="QI224" s="17"/>
      <c r="QJ224" s="17"/>
      <c r="QK224" s="17"/>
      <c r="QL224" s="17"/>
      <c r="QM224" s="17"/>
      <c r="QN224" s="17"/>
      <c r="QO224" s="17"/>
      <c r="QP224" s="17"/>
      <c r="QQ224" s="17"/>
      <c r="QR224" s="17"/>
      <c r="QS224" s="17"/>
      <c r="QT224" s="17"/>
      <c r="QU224" s="17"/>
      <c r="QV224" s="17"/>
      <c r="QW224" s="17"/>
      <c r="QX224" s="17"/>
      <c r="QY224" s="17"/>
      <c r="QZ224" s="17"/>
      <c r="RA224" s="17"/>
      <c r="RB224" s="17"/>
      <c r="RC224" s="17"/>
      <c r="RD224" s="17"/>
      <c r="RE224" s="17"/>
      <c r="RF224" s="17"/>
      <c r="RG224" s="17"/>
      <c r="RH224" s="17"/>
      <c r="RI224" s="17"/>
      <c r="RJ224" s="17"/>
      <c r="RK224" s="17"/>
      <c r="RL224" s="17"/>
      <c r="RM224" s="17"/>
      <c r="RN224" s="17"/>
      <c r="RO224" s="17"/>
      <c r="RP224" s="17"/>
      <c r="RQ224" s="17"/>
      <c r="RR224" s="17"/>
      <c r="RS224" s="17"/>
      <c r="RT224" s="17"/>
      <c r="RU224" s="17"/>
      <c r="RV224" s="17"/>
      <c r="RW224" s="17"/>
      <c r="RX224" s="17"/>
      <c r="RY224" s="17"/>
      <c r="RZ224" s="17"/>
      <c r="SA224" s="17"/>
      <c r="SB224" s="17"/>
      <c r="SC224" s="17"/>
      <c r="SD224" s="17"/>
      <c r="SE224" s="17"/>
      <c r="SF224" s="17"/>
      <c r="SG224" s="17"/>
      <c r="SH224" s="17"/>
      <c r="SI224" s="17"/>
      <c r="SJ224" s="17"/>
      <c r="SK224" s="17"/>
      <c r="SL224" s="17"/>
      <c r="SM224" s="17"/>
      <c r="SN224" s="17"/>
      <c r="SO224" s="17"/>
      <c r="SP224" s="17"/>
      <c r="SQ224" s="17"/>
      <c r="SR224" s="17"/>
      <c r="SS224" s="17"/>
      <c r="ST224" s="17"/>
      <c r="SU224" s="17"/>
      <c r="SV224" s="17"/>
      <c r="SW224" s="17"/>
      <c r="SX224" s="17"/>
      <c r="SY224" s="17"/>
      <c r="SZ224" s="17"/>
      <c r="TA224" s="17"/>
      <c r="TB224" s="17"/>
      <c r="TC224" s="17"/>
      <c r="TD224" s="17"/>
      <c r="TE224" s="17"/>
      <c r="TF224" s="17"/>
      <c r="TG224" s="17"/>
      <c r="TH224" s="17"/>
      <c r="TI224" s="17"/>
      <c r="TJ224" s="17"/>
      <c r="TK224" s="17"/>
      <c r="TL224" s="17"/>
      <c r="TM224" s="17"/>
      <c r="TN224" s="17"/>
      <c r="TO224" s="17"/>
      <c r="TP224" s="17"/>
      <c r="TQ224" s="17"/>
      <c r="TR224" s="17"/>
      <c r="TS224" s="17"/>
      <c r="TT224" s="17"/>
      <c r="TU224" s="17"/>
      <c r="TV224" s="17"/>
      <c r="TW224" s="17"/>
      <c r="TX224" s="17"/>
      <c r="TY224" s="17"/>
      <c r="TZ224" s="17"/>
      <c r="UA224" s="17"/>
      <c r="UB224" s="17"/>
      <c r="UC224" s="17"/>
      <c r="UD224" s="17"/>
      <c r="UE224" s="17"/>
      <c r="UF224" s="17"/>
      <c r="UG224" s="17"/>
      <c r="UH224" s="17"/>
      <c r="UI224" s="17"/>
      <c r="UJ224" s="17"/>
      <c r="UK224" s="17"/>
      <c r="UL224" s="17"/>
      <c r="UM224" s="17"/>
      <c r="UN224" s="17"/>
      <c r="UO224" s="17"/>
      <c r="UP224" s="17"/>
      <c r="UQ224" s="17"/>
      <c r="UR224" s="17"/>
      <c r="US224" s="17"/>
      <c r="UT224" s="17"/>
      <c r="UU224" s="17"/>
      <c r="UV224" s="17"/>
      <c r="UW224" s="17"/>
      <c r="UX224" s="17"/>
      <c r="UY224" s="17"/>
      <c r="UZ224" s="17"/>
      <c r="VA224" s="17"/>
      <c r="VB224" s="17"/>
      <c r="VC224" s="17"/>
      <c r="VD224" s="17"/>
      <c r="VE224" s="17"/>
      <c r="VF224" s="17"/>
      <c r="VG224" s="17"/>
      <c r="VH224" s="17"/>
      <c r="VI224" s="17"/>
      <c r="VJ224" s="17"/>
      <c r="VK224" s="17"/>
      <c r="VL224" s="17"/>
      <c r="VM224" s="17"/>
      <c r="VN224" s="17"/>
      <c r="VO224" s="17"/>
      <c r="VP224" s="17"/>
      <c r="VQ224" s="17"/>
      <c r="VR224" s="17"/>
      <c r="VS224" s="17"/>
      <c r="VT224" s="17"/>
      <c r="VU224" s="17"/>
      <c r="VV224" s="17"/>
      <c r="VW224" s="17"/>
      <c r="VX224" s="17"/>
      <c r="VY224" s="17"/>
      <c r="VZ224" s="17"/>
      <c r="WA224" s="17"/>
      <c r="WB224" s="17"/>
      <c r="WC224" s="17"/>
      <c r="WD224" s="17"/>
      <c r="WE224" s="17"/>
      <c r="WF224" s="17"/>
      <c r="WG224" s="17"/>
      <c r="WH224" s="17"/>
      <c r="WI224" s="17"/>
      <c r="WJ224" s="17"/>
      <c r="WK224" s="17"/>
      <c r="WL224" s="17"/>
      <c r="WM224" s="17"/>
      <c r="WN224" s="17"/>
      <c r="WO224" s="17"/>
      <c r="WP224" s="17"/>
      <c r="WQ224" s="17"/>
      <c r="WR224" s="17"/>
      <c r="WS224" s="17"/>
      <c r="WT224" s="17"/>
      <c r="WU224" s="17"/>
      <c r="WV224" s="17"/>
      <c r="WW224" s="17"/>
      <c r="WX224" s="17"/>
      <c r="WY224" s="17"/>
      <c r="WZ224" s="17"/>
      <c r="XA224" s="17"/>
      <c r="XB224" s="17"/>
      <c r="XC224" s="17"/>
      <c r="XD224" s="17"/>
      <c r="XE224" s="17"/>
      <c r="XF224" s="17"/>
      <c r="XG224" s="17"/>
      <c r="XH224" s="17"/>
      <c r="XI224" s="17"/>
      <c r="XJ224" s="17"/>
      <c r="XK224" s="17"/>
      <c r="XL224" s="17"/>
      <c r="XM224" s="17"/>
      <c r="XN224" s="17"/>
      <c r="XO224" s="17"/>
      <c r="XP224" s="17"/>
      <c r="XQ224" s="17"/>
      <c r="XR224" s="17"/>
      <c r="XS224" s="17"/>
      <c r="XT224" s="17"/>
      <c r="XU224" s="17"/>
      <c r="XV224" s="17"/>
      <c r="XW224" s="17"/>
      <c r="XX224" s="17"/>
      <c r="XY224" s="17"/>
      <c r="XZ224" s="17"/>
      <c r="YA224" s="17"/>
      <c r="YB224" s="17"/>
      <c r="YC224" s="17"/>
      <c r="YD224" s="17"/>
      <c r="YE224" s="17"/>
      <c r="YF224" s="17"/>
      <c r="YG224" s="17"/>
      <c r="YH224" s="17"/>
      <c r="YI224" s="17"/>
      <c r="YJ224" s="17"/>
      <c r="YK224" s="17"/>
      <c r="YL224" s="17"/>
      <c r="YM224" s="17"/>
      <c r="YN224" s="17"/>
      <c r="YO224" s="17"/>
      <c r="YP224" s="17"/>
      <c r="YQ224" s="17"/>
      <c r="YR224" s="17"/>
      <c r="YS224" s="17"/>
      <c r="YT224" s="17"/>
      <c r="YU224" s="17"/>
      <c r="YV224" s="17"/>
      <c r="YW224" s="17"/>
      <c r="YX224" s="17"/>
      <c r="YY224" s="17"/>
      <c r="YZ224" s="17"/>
      <c r="ZA224" s="17"/>
      <c r="ZB224" s="17"/>
      <c r="ZC224" s="17"/>
      <c r="ZD224" s="17"/>
      <c r="ZE224" s="17"/>
      <c r="ZF224" s="17"/>
      <c r="ZG224" s="17"/>
      <c r="ZH224" s="17"/>
      <c r="ZI224" s="17"/>
      <c r="ZJ224" s="17"/>
      <c r="ZK224" s="17"/>
      <c r="ZL224" s="17"/>
      <c r="ZM224" s="17"/>
      <c r="ZN224" s="17"/>
      <c r="ZO224" s="17"/>
      <c r="ZP224" s="17"/>
      <c r="ZQ224" s="17"/>
      <c r="ZR224" s="17"/>
      <c r="ZS224" s="17"/>
      <c r="ZT224" s="17"/>
      <c r="ZU224" s="17"/>
      <c r="ZV224" s="17"/>
      <c r="ZW224" s="17"/>
      <c r="ZX224" s="17"/>
      <c r="ZY224" s="17"/>
      <c r="ZZ224" s="17"/>
      <c r="AAA224" s="17"/>
      <c r="AAB224" s="17"/>
      <c r="AAC224" s="17"/>
      <c r="AAD224" s="17"/>
      <c r="AAE224" s="17"/>
      <c r="AAF224" s="17"/>
      <c r="AAG224" s="17"/>
      <c r="AAH224" s="17"/>
      <c r="AAI224" s="17"/>
      <c r="AAJ224" s="17"/>
      <c r="AAK224" s="17"/>
      <c r="AAL224" s="17"/>
      <c r="AAM224" s="17"/>
      <c r="AAN224" s="17"/>
      <c r="AAO224" s="17"/>
      <c r="AAP224" s="17"/>
      <c r="AAQ224" s="17"/>
      <c r="AAR224" s="17"/>
      <c r="AAS224" s="17"/>
      <c r="AAT224" s="17"/>
      <c r="AAU224" s="17"/>
      <c r="AAV224" s="17"/>
      <c r="AAW224" s="17"/>
      <c r="AAX224" s="17"/>
      <c r="AAY224" s="17"/>
      <c r="AAZ224" s="17"/>
      <c r="ABA224" s="17"/>
      <c r="ABB224" s="17"/>
      <c r="ABC224" s="17"/>
      <c r="ABD224" s="17"/>
      <c r="ABE224" s="17"/>
      <c r="ABF224" s="17"/>
      <c r="ABG224" s="17"/>
      <c r="ABH224" s="17"/>
      <c r="ABI224" s="17"/>
      <c r="ABJ224" s="17"/>
      <c r="ABK224" s="17"/>
      <c r="ABL224" s="17"/>
      <c r="ABM224" s="17"/>
      <c r="ABN224" s="17"/>
      <c r="ABO224" s="17"/>
      <c r="ABP224" s="17"/>
      <c r="ABQ224" s="17"/>
      <c r="ABR224" s="17"/>
      <c r="ABS224" s="17"/>
      <c r="ABT224" s="17"/>
      <c r="ABU224" s="17"/>
      <c r="ABV224" s="17"/>
      <c r="ABW224" s="17"/>
      <c r="ABX224" s="17"/>
      <c r="ABY224" s="17"/>
      <c r="ABZ224" s="17"/>
      <c r="ACA224" s="17"/>
      <c r="ACB224" s="17"/>
      <c r="ACC224" s="17"/>
      <c r="ACD224" s="17"/>
      <c r="ACE224" s="17"/>
      <c r="ACF224" s="17"/>
      <c r="ACG224" s="17"/>
      <c r="ACH224" s="17"/>
      <c r="ACI224" s="17"/>
      <c r="ACJ224" s="17"/>
      <c r="ACK224" s="17"/>
      <c r="ACL224" s="17"/>
      <c r="ACM224" s="17"/>
      <c r="ACN224" s="17"/>
      <c r="ACO224" s="17"/>
      <c r="ACP224" s="17"/>
      <c r="ACQ224" s="17"/>
      <c r="ACR224" s="17"/>
      <c r="ACS224" s="17"/>
      <c r="ACT224" s="17"/>
      <c r="ACU224" s="17"/>
      <c r="ACV224" s="17"/>
      <c r="ACW224" s="17"/>
      <c r="ACX224" s="17"/>
      <c r="ACY224" s="17"/>
      <c r="ACZ224" s="17"/>
      <c r="ADA224" s="17"/>
      <c r="ADB224" s="17"/>
      <c r="ADC224" s="17"/>
      <c r="ADD224" s="17"/>
      <c r="ADE224" s="17"/>
      <c r="ADF224" s="17"/>
      <c r="ADG224" s="17"/>
      <c r="ADH224" s="17"/>
      <c r="ADI224" s="17"/>
      <c r="ADJ224" s="17"/>
      <c r="ADK224" s="17"/>
      <c r="ADL224" s="17"/>
      <c r="ADM224" s="17"/>
      <c r="ADN224" s="17"/>
      <c r="ADO224" s="17"/>
      <c r="ADP224" s="17"/>
      <c r="ADQ224" s="17"/>
      <c r="ADR224" s="17"/>
      <c r="ADS224" s="17"/>
      <c r="ADT224" s="17"/>
      <c r="ADU224" s="17"/>
      <c r="ADV224" s="17"/>
      <c r="ADW224" s="17"/>
      <c r="ADX224" s="17"/>
      <c r="ADY224" s="17"/>
      <c r="ADZ224" s="17"/>
      <c r="AEA224" s="17"/>
      <c r="AEB224" s="17"/>
      <c r="AEC224" s="17"/>
      <c r="AED224" s="17"/>
      <c r="AEE224" s="17"/>
      <c r="AEF224" s="17"/>
      <c r="AEG224" s="17"/>
      <c r="AEH224" s="17"/>
      <c r="AEI224" s="17"/>
      <c r="AEJ224" s="17"/>
      <c r="AEK224" s="17"/>
      <c r="AEL224" s="17"/>
      <c r="AEM224" s="17"/>
      <c r="AEN224" s="17"/>
      <c r="AEO224" s="17"/>
      <c r="AEP224" s="17"/>
      <c r="AEQ224" s="17"/>
      <c r="AER224" s="17"/>
      <c r="AES224" s="17"/>
      <c r="AET224" s="17"/>
      <c r="AEU224" s="17"/>
      <c r="AEV224" s="17"/>
      <c r="AEW224" s="17"/>
      <c r="AEX224" s="17"/>
      <c r="AEY224" s="17"/>
      <c r="AEZ224" s="17"/>
      <c r="AFA224" s="17"/>
      <c r="AFB224" s="17"/>
      <c r="AFC224" s="17"/>
      <c r="AFD224" s="17"/>
      <c r="AFE224" s="17"/>
      <c r="AFF224" s="17"/>
      <c r="AFG224" s="17"/>
      <c r="AFH224" s="17"/>
      <c r="AFI224" s="17"/>
      <c r="AFJ224" s="17"/>
      <c r="AFK224" s="17"/>
      <c r="AFL224" s="17"/>
      <c r="AFM224" s="17"/>
      <c r="AFN224" s="17"/>
      <c r="AFO224" s="17"/>
      <c r="AFP224" s="17"/>
      <c r="AFQ224" s="17"/>
      <c r="AFR224" s="17"/>
      <c r="AFS224" s="17"/>
      <c r="AFT224" s="17"/>
      <c r="AFU224" s="17"/>
      <c r="AFV224" s="17"/>
      <c r="AFW224" s="17"/>
      <c r="AFX224" s="17"/>
      <c r="AFY224" s="17"/>
      <c r="AFZ224" s="17"/>
      <c r="AGA224" s="17"/>
      <c r="AGB224" s="17"/>
      <c r="AGC224" s="17"/>
      <c r="AGD224" s="17"/>
      <c r="AGE224" s="17"/>
      <c r="AGF224" s="17"/>
      <c r="AGG224" s="17"/>
      <c r="AGH224" s="17"/>
      <c r="AGI224" s="17"/>
      <c r="AGJ224" s="17"/>
      <c r="AGK224" s="17"/>
      <c r="AGL224" s="17"/>
      <c r="AGM224" s="17"/>
      <c r="AGN224" s="17"/>
      <c r="AGO224" s="17"/>
      <c r="AGP224" s="17"/>
      <c r="AGQ224" s="17"/>
      <c r="AGR224" s="17"/>
      <c r="AGS224" s="17"/>
      <c r="AGT224" s="17"/>
      <c r="AGU224" s="17"/>
      <c r="AGV224" s="17"/>
      <c r="AGW224" s="17"/>
      <c r="AGX224" s="17"/>
      <c r="AGY224" s="17"/>
      <c r="AGZ224" s="17"/>
      <c r="AHA224" s="17"/>
      <c r="AHB224" s="17"/>
      <c r="AHC224" s="17"/>
      <c r="AHD224" s="17"/>
      <c r="AHE224" s="17"/>
      <c r="AHF224" s="17"/>
      <c r="AHG224" s="17"/>
      <c r="AHH224" s="17"/>
      <c r="AHI224" s="17"/>
      <c r="AHJ224" s="17"/>
      <c r="AHK224" s="17"/>
      <c r="AHL224" s="17"/>
      <c r="AHM224" s="17"/>
      <c r="AHN224" s="17"/>
      <c r="AHO224" s="17"/>
      <c r="AHP224" s="17"/>
      <c r="AHQ224" s="17"/>
      <c r="AHR224" s="17"/>
      <c r="AHS224" s="17"/>
      <c r="AHT224" s="17"/>
      <c r="AHU224" s="17"/>
      <c r="AHV224" s="17"/>
      <c r="AHW224" s="17"/>
      <c r="AHX224" s="17"/>
      <c r="AHY224" s="17"/>
      <c r="AHZ224" s="17"/>
      <c r="AIA224" s="17"/>
      <c r="AIB224" s="17"/>
      <c r="AIC224" s="17"/>
      <c r="AID224" s="17"/>
      <c r="AIE224" s="17"/>
      <c r="AIF224" s="17"/>
      <c r="AIG224" s="17"/>
      <c r="AIH224" s="17"/>
      <c r="AII224" s="17"/>
      <c r="AIJ224" s="17"/>
      <c r="AIK224" s="17"/>
      <c r="AIL224" s="17"/>
      <c r="AIM224" s="17"/>
      <c r="AIN224" s="17"/>
      <c r="AIO224" s="17"/>
      <c r="AIP224" s="17"/>
      <c r="AIQ224" s="17"/>
      <c r="AIR224" s="17"/>
      <c r="AIS224" s="17"/>
      <c r="AIT224" s="17"/>
      <c r="AIU224" s="17"/>
      <c r="AIV224" s="17"/>
      <c r="AIW224" s="17"/>
      <c r="AIX224" s="17"/>
      <c r="AIY224" s="17"/>
      <c r="AIZ224" s="17"/>
      <c r="AJA224" s="17"/>
      <c r="AJB224" s="17"/>
      <c r="AJC224" s="17"/>
      <c r="AJD224" s="17"/>
      <c r="AJE224" s="17"/>
      <c r="AJF224" s="17"/>
      <c r="AJG224" s="17"/>
      <c r="AJH224" s="17"/>
      <c r="AJI224" s="17"/>
      <c r="AJJ224" s="17"/>
      <c r="AJK224" s="17"/>
      <c r="AJL224" s="17"/>
      <c r="AJM224" s="17"/>
      <c r="AJN224" s="17"/>
      <c r="AJO224" s="17"/>
      <c r="AJP224" s="17"/>
      <c r="AJQ224" s="17"/>
      <c r="AJR224" s="17"/>
      <c r="AJS224" s="17"/>
      <c r="AJT224" s="17"/>
      <c r="AJU224" s="17"/>
      <c r="AJV224" s="17"/>
      <c r="AJW224" s="17"/>
      <c r="AJX224" s="17"/>
      <c r="AJY224" s="17"/>
      <c r="AJZ224" s="17"/>
      <c r="AKA224" s="17"/>
      <c r="AKB224" s="17"/>
      <c r="AKC224" s="17"/>
      <c r="AKD224" s="17"/>
      <c r="AKE224" s="17"/>
      <c r="AKF224" s="17"/>
      <c r="AKG224" s="17"/>
      <c r="AKH224" s="17"/>
      <c r="AKI224" s="17"/>
      <c r="AKJ224" s="17"/>
      <c r="AKK224" s="17"/>
      <c r="AKL224" s="17"/>
      <c r="AKM224" s="17"/>
      <c r="AKN224" s="17"/>
      <c r="AKO224" s="17"/>
      <c r="AKP224" s="17"/>
      <c r="AKQ224" s="17"/>
      <c r="AKR224" s="17"/>
      <c r="AKS224" s="17"/>
      <c r="AKT224" s="17"/>
      <c r="AKU224" s="17"/>
      <c r="AKV224" s="17"/>
      <c r="AKW224" s="17"/>
      <c r="AKX224" s="17"/>
      <c r="AKY224" s="17"/>
      <c r="AKZ224" s="17"/>
      <c r="ALA224" s="17"/>
      <c r="ALB224" s="17"/>
      <c r="ALC224" s="17"/>
      <c r="ALD224" s="17"/>
      <c r="ALE224" s="17"/>
      <c r="ALF224" s="17"/>
      <c r="ALG224" s="17"/>
      <c r="ALH224" s="17"/>
      <c r="ALI224" s="17"/>
      <c r="ALJ224" s="17"/>
      <c r="ALK224" s="17"/>
      <c r="ALL224" s="17"/>
      <c r="ALM224" s="17"/>
      <c r="ALN224" s="17"/>
      <c r="ALO224" s="17"/>
      <c r="ALP224" s="17"/>
      <c r="ALQ224" s="17"/>
      <c r="ALR224" s="17"/>
      <c r="ALS224" s="17"/>
      <c r="ALT224" s="17"/>
      <c r="ALU224" s="17"/>
      <c r="ALV224" s="17"/>
      <c r="ALW224" s="17"/>
      <c r="ALX224" s="17"/>
      <c r="ALY224" s="17"/>
      <c r="ALZ224" s="17"/>
      <c r="AMA224" s="17"/>
      <c r="AMB224" s="17"/>
      <c r="AMC224" s="17"/>
      <c r="AMD224" s="17"/>
      <c r="AME224" s="17"/>
      <c r="AMF224" s="17"/>
      <c r="AMG224" s="17"/>
      <c r="AMH224" s="17"/>
      <c r="AMI224" s="17"/>
      <c r="AMJ224" s="17"/>
      <c r="AMK224" s="17"/>
      <c r="AML224" s="17"/>
      <c r="AMM224" s="17"/>
      <c r="AMN224" s="17"/>
      <c r="AMO224" s="17"/>
      <c r="AMP224" s="17"/>
      <c r="AMQ224" s="17"/>
      <c r="AMR224" s="17"/>
      <c r="AMS224" s="17"/>
      <c r="AMT224" s="17"/>
      <c r="AMU224" s="17"/>
      <c r="AMV224" s="17"/>
      <c r="AMW224" s="17"/>
      <c r="AMX224" s="17"/>
      <c r="AMY224" s="17"/>
      <c r="AMZ224" s="17"/>
      <c r="ANA224" s="17"/>
      <c r="ANB224" s="17"/>
      <c r="ANC224" s="17"/>
      <c r="AND224" s="17"/>
      <c r="ANE224" s="17"/>
      <c r="ANF224" s="17"/>
      <c r="ANG224" s="17"/>
      <c r="ANH224" s="17"/>
      <c r="ANI224" s="17"/>
      <c r="ANJ224" s="17"/>
      <c r="ANK224" s="17"/>
      <c r="ANL224" s="17"/>
      <c r="ANM224" s="17"/>
      <c r="ANN224" s="17"/>
      <c r="ANO224" s="17"/>
      <c r="ANP224" s="17"/>
      <c r="ANQ224" s="17"/>
      <c r="ANR224" s="17"/>
      <c r="ANS224" s="17"/>
      <c r="ANT224" s="17"/>
      <c r="ANU224" s="17"/>
      <c r="ANV224" s="17"/>
      <c r="ANW224" s="17"/>
      <c r="ANX224" s="17"/>
      <c r="ANY224" s="17"/>
      <c r="ANZ224" s="17"/>
      <c r="AOA224" s="17"/>
      <c r="AOB224" s="17"/>
      <c r="AOC224" s="17"/>
      <c r="AOD224" s="17"/>
      <c r="AOE224" s="17"/>
      <c r="AOF224" s="17"/>
      <c r="AOG224" s="17"/>
      <c r="AOH224" s="17"/>
      <c r="AOI224" s="17"/>
      <c r="AOJ224" s="17"/>
      <c r="AOK224" s="17"/>
      <c r="AOL224" s="17"/>
      <c r="AOM224" s="17"/>
      <c r="AON224" s="17"/>
      <c r="AOO224" s="17"/>
      <c r="AOP224" s="17"/>
      <c r="AOQ224" s="17"/>
      <c r="AOR224" s="17"/>
      <c r="AOS224" s="17"/>
      <c r="AOT224" s="17"/>
      <c r="AOU224" s="17"/>
      <c r="AOV224" s="17"/>
      <c r="AOW224" s="17"/>
      <c r="AOX224" s="17"/>
      <c r="AOY224" s="17"/>
      <c r="AOZ224" s="17"/>
      <c r="APA224" s="17"/>
      <c r="APB224" s="17"/>
      <c r="APC224" s="17"/>
      <c r="APD224" s="17"/>
      <c r="APE224" s="17"/>
      <c r="APF224" s="17"/>
      <c r="APG224" s="17"/>
      <c r="APH224" s="17"/>
      <c r="API224" s="17"/>
      <c r="APJ224" s="17"/>
      <c r="APK224" s="17"/>
      <c r="APL224" s="17"/>
      <c r="APM224" s="17"/>
      <c r="APN224" s="17"/>
      <c r="APO224" s="17"/>
      <c r="APP224" s="17"/>
      <c r="APQ224" s="17"/>
      <c r="APR224" s="17"/>
      <c r="APS224" s="17"/>
      <c r="APT224" s="17"/>
      <c r="APU224" s="17"/>
      <c r="APV224" s="17"/>
      <c r="APW224" s="17"/>
      <c r="APX224" s="17"/>
      <c r="APY224" s="17"/>
      <c r="APZ224" s="17"/>
      <c r="AQA224" s="17"/>
      <c r="AQB224" s="17"/>
      <c r="AQC224" s="17"/>
      <c r="AQD224" s="17"/>
      <c r="AQE224" s="17"/>
      <c r="AQF224" s="17"/>
      <c r="AQG224" s="17"/>
      <c r="AQH224" s="17"/>
      <c r="AQI224" s="17"/>
      <c r="AQJ224" s="17"/>
      <c r="AQK224" s="17"/>
      <c r="AQL224" s="17"/>
      <c r="AQM224" s="17"/>
      <c r="AQN224" s="17"/>
      <c r="AQO224" s="17"/>
      <c r="AQP224" s="17"/>
      <c r="AQQ224" s="17"/>
      <c r="AQR224" s="17"/>
      <c r="AQS224" s="17"/>
      <c r="AQT224" s="17"/>
      <c r="AQU224" s="17"/>
      <c r="AQV224" s="17"/>
      <c r="AQW224" s="17"/>
      <c r="AQX224" s="17"/>
      <c r="AQY224" s="17"/>
      <c r="AQZ224" s="17"/>
      <c r="ARA224" s="17"/>
      <c r="ARB224" s="17"/>
      <c r="ARC224" s="17"/>
      <c r="ARD224" s="17"/>
      <c r="ARE224" s="17"/>
      <c r="ARF224" s="17"/>
      <c r="ARG224" s="17"/>
      <c r="ARH224" s="17"/>
      <c r="ARI224" s="17"/>
      <c r="ARJ224" s="17"/>
      <c r="ARK224" s="17"/>
      <c r="ARL224" s="17"/>
      <c r="ARM224" s="17"/>
      <c r="ARN224" s="17"/>
      <c r="ARO224" s="17"/>
      <c r="ARP224" s="17"/>
      <c r="ARQ224" s="17"/>
      <c r="ARR224" s="17"/>
      <c r="ARS224" s="17"/>
      <c r="ART224" s="17"/>
      <c r="ARU224" s="17"/>
      <c r="ARV224" s="17"/>
      <c r="ARW224" s="17"/>
      <c r="ARX224" s="17"/>
      <c r="ARY224" s="17"/>
      <c r="ARZ224" s="17"/>
      <c r="ASA224" s="17"/>
      <c r="ASB224" s="17"/>
      <c r="ASC224" s="17"/>
      <c r="ASD224" s="17"/>
      <c r="ASE224" s="17"/>
      <c r="ASF224" s="17"/>
      <c r="ASG224" s="17"/>
      <c r="ASH224" s="17"/>
      <c r="ASI224" s="17"/>
      <c r="ASJ224" s="17"/>
      <c r="ASK224" s="17"/>
      <c r="ASL224" s="17"/>
      <c r="ASM224" s="17"/>
      <c r="ASN224" s="17"/>
      <c r="ASO224" s="17"/>
      <c r="ASP224" s="17"/>
      <c r="ASQ224" s="17"/>
      <c r="ASR224" s="17"/>
      <c r="ASS224" s="17"/>
      <c r="AST224" s="17"/>
      <c r="ASU224" s="17"/>
      <c r="ASV224" s="17"/>
      <c r="ASW224" s="17"/>
      <c r="ASX224" s="17"/>
      <c r="ASY224" s="17"/>
      <c r="ASZ224" s="17"/>
      <c r="ATA224" s="17"/>
      <c r="ATB224" s="17"/>
      <c r="ATC224" s="17"/>
      <c r="ATD224" s="17"/>
      <c r="ATE224" s="17"/>
      <c r="ATF224" s="17"/>
      <c r="ATG224" s="17"/>
      <c r="ATH224" s="17"/>
      <c r="ATI224" s="17"/>
      <c r="ATJ224" s="17"/>
      <c r="ATK224" s="17"/>
      <c r="ATL224" s="17"/>
      <c r="ATM224" s="17"/>
      <c r="ATN224" s="17"/>
      <c r="ATO224" s="17"/>
      <c r="ATP224" s="17"/>
      <c r="ATQ224" s="17"/>
      <c r="ATR224" s="17"/>
      <c r="ATS224" s="17"/>
      <c r="ATT224" s="17"/>
      <c r="ATU224" s="17"/>
      <c r="ATV224" s="17"/>
      <c r="ATW224" s="17"/>
      <c r="ATX224" s="17"/>
      <c r="ATY224" s="17"/>
      <c r="ATZ224" s="17"/>
      <c r="AUA224" s="17"/>
      <c r="AUB224" s="17"/>
      <c r="AUC224" s="17"/>
      <c r="AUD224" s="17"/>
      <c r="AUE224" s="17"/>
      <c r="AUF224" s="17"/>
      <c r="AUG224" s="17"/>
      <c r="AUH224" s="17"/>
      <c r="AUI224" s="17"/>
      <c r="AUJ224" s="17"/>
      <c r="AUK224" s="17"/>
      <c r="AUL224" s="17"/>
      <c r="AUM224" s="17"/>
      <c r="AUN224" s="17"/>
      <c r="AUO224" s="17"/>
      <c r="AUP224" s="17"/>
      <c r="AUQ224" s="17"/>
      <c r="AUR224" s="17"/>
      <c r="AUS224" s="17"/>
      <c r="AUT224" s="17"/>
      <c r="AUU224" s="17"/>
      <c r="AUV224" s="17"/>
      <c r="AUW224" s="17"/>
      <c r="AUX224" s="17"/>
      <c r="AUY224" s="17"/>
      <c r="AUZ224" s="17"/>
      <c r="AVA224" s="17"/>
      <c r="AVB224" s="17"/>
      <c r="AVC224" s="17"/>
      <c r="AVD224" s="17"/>
      <c r="AVE224" s="17"/>
      <c r="AVF224" s="17"/>
      <c r="AVG224" s="17"/>
      <c r="AVH224" s="17"/>
      <c r="AVI224" s="17"/>
      <c r="AVJ224" s="17"/>
      <c r="AVK224" s="17"/>
      <c r="AVL224" s="17"/>
      <c r="AVM224" s="17"/>
      <c r="AVN224" s="17"/>
      <c r="AVO224" s="17"/>
      <c r="AVP224" s="17"/>
      <c r="AVQ224" s="17"/>
      <c r="AVR224" s="17"/>
      <c r="AVS224" s="17"/>
      <c r="AVT224" s="17"/>
      <c r="AVU224" s="17"/>
      <c r="AVV224" s="17"/>
      <c r="AVW224" s="17"/>
      <c r="AVX224" s="17"/>
      <c r="AVY224" s="17"/>
      <c r="AVZ224" s="17"/>
      <c r="AWA224" s="17"/>
      <c r="AWB224" s="17"/>
      <c r="AWC224" s="17"/>
      <c r="AWD224" s="17"/>
      <c r="AWE224" s="17"/>
      <c r="AWF224" s="17"/>
      <c r="AWG224" s="17"/>
      <c r="AWH224" s="17"/>
      <c r="AWI224" s="17"/>
      <c r="AWJ224" s="17"/>
      <c r="AWK224" s="17"/>
      <c r="AWL224" s="17"/>
      <c r="AWM224" s="17"/>
      <c r="AWN224" s="17"/>
      <c r="AWO224" s="17"/>
      <c r="AWP224" s="17"/>
      <c r="AWQ224" s="17"/>
      <c r="AWR224" s="17"/>
    </row>
    <row r="225" s="3" customFormat="1" ht="25" customHeight="1" spans="1:1292">
      <c r="A225" s="8">
        <v>223</v>
      </c>
      <c r="B225" s="10" t="s">
        <v>261</v>
      </c>
      <c r="C225" s="10" t="s">
        <v>17</v>
      </c>
      <c r="D225" s="9" t="s">
        <v>12</v>
      </c>
      <c r="E225" s="10" t="s">
        <v>262</v>
      </c>
      <c r="F225" s="9" t="str">
        <f t="shared" si="9"/>
        <v>420502*******7011X</v>
      </c>
      <c r="G225" s="10" t="s">
        <v>263</v>
      </c>
      <c r="H225" s="20">
        <v>18290969568</v>
      </c>
      <c r="I225" s="10" t="s">
        <v>264</v>
      </c>
      <c r="J225" s="16" t="str">
        <f t="shared" si="11"/>
        <v>622208*******110031</v>
      </c>
      <c r="K225" s="26" t="s">
        <v>314</v>
      </c>
      <c r="L225" s="8">
        <v>4575</v>
      </c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  <c r="IW225" s="17"/>
      <c r="IX225" s="17"/>
      <c r="IY225" s="17"/>
      <c r="IZ225" s="17"/>
      <c r="JA225" s="17"/>
      <c r="JB225" s="17"/>
      <c r="JC225" s="17"/>
      <c r="JD225" s="17"/>
      <c r="JE225" s="17"/>
      <c r="JF225" s="17"/>
      <c r="JG225" s="17"/>
      <c r="JH225" s="17"/>
      <c r="JI225" s="17"/>
      <c r="JJ225" s="17"/>
      <c r="JK225" s="17"/>
      <c r="JL225" s="17"/>
      <c r="JM225" s="17"/>
      <c r="JN225" s="17"/>
      <c r="JO225" s="17"/>
      <c r="JP225" s="17"/>
      <c r="JQ225" s="17"/>
      <c r="JR225" s="17"/>
      <c r="JS225" s="17"/>
      <c r="JT225" s="17"/>
      <c r="JU225" s="17"/>
      <c r="JV225" s="17"/>
      <c r="JW225" s="17"/>
      <c r="JX225" s="17"/>
      <c r="JY225" s="17"/>
      <c r="JZ225" s="17"/>
      <c r="KA225" s="17"/>
      <c r="KB225" s="17"/>
      <c r="KC225" s="17"/>
      <c r="KD225" s="17"/>
      <c r="KE225" s="17"/>
      <c r="KF225" s="17"/>
      <c r="KG225" s="17"/>
      <c r="KH225" s="17"/>
      <c r="KI225" s="17"/>
      <c r="KJ225" s="17"/>
      <c r="KK225" s="17"/>
      <c r="KL225" s="17"/>
      <c r="KM225" s="17"/>
      <c r="KN225" s="17"/>
      <c r="KO225" s="17"/>
      <c r="KP225" s="17"/>
      <c r="KQ225" s="17"/>
      <c r="KR225" s="17"/>
      <c r="KS225" s="17"/>
      <c r="KT225" s="17"/>
      <c r="KU225" s="17"/>
      <c r="KV225" s="17"/>
      <c r="KW225" s="17"/>
      <c r="KX225" s="17"/>
      <c r="KY225" s="17"/>
      <c r="KZ225" s="17"/>
      <c r="LA225" s="17"/>
      <c r="LB225" s="17"/>
      <c r="LC225" s="17"/>
      <c r="LD225" s="17"/>
      <c r="LE225" s="17"/>
      <c r="LF225" s="17"/>
      <c r="LG225" s="17"/>
      <c r="LH225" s="17"/>
      <c r="LI225" s="17"/>
      <c r="LJ225" s="17"/>
      <c r="LK225" s="17"/>
      <c r="LL225" s="17"/>
      <c r="LM225" s="17"/>
      <c r="LN225" s="17"/>
      <c r="LO225" s="17"/>
      <c r="LP225" s="17"/>
      <c r="LQ225" s="17"/>
      <c r="LR225" s="17"/>
      <c r="LS225" s="17"/>
      <c r="LT225" s="17"/>
      <c r="LU225" s="17"/>
      <c r="LV225" s="17"/>
      <c r="LW225" s="17"/>
      <c r="LX225" s="17"/>
      <c r="LY225" s="17"/>
      <c r="LZ225" s="17"/>
      <c r="MA225" s="17"/>
      <c r="MB225" s="17"/>
      <c r="MC225" s="17"/>
      <c r="MD225" s="17"/>
      <c r="ME225" s="17"/>
      <c r="MF225" s="17"/>
      <c r="MG225" s="17"/>
      <c r="MH225" s="17"/>
      <c r="MI225" s="17"/>
      <c r="MJ225" s="17"/>
      <c r="MK225" s="17"/>
      <c r="ML225" s="17"/>
      <c r="MM225" s="17"/>
      <c r="MN225" s="17"/>
      <c r="MO225" s="17"/>
      <c r="MP225" s="17"/>
      <c r="MQ225" s="17"/>
      <c r="MR225" s="17"/>
      <c r="MS225" s="17"/>
      <c r="MT225" s="17"/>
      <c r="MU225" s="17"/>
      <c r="MV225" s="17"/>
      <c r="MW225" s="17"/>
      <c r="MX225" s="17"/>
      <c r="MY225" s="17"/>
      <c r="MZ225" s="17"/>
      <c r="NA225" s="17"/>
      <c r="NB225" s="17"/>
      <c r="NC225" s="17"/>
      <c r="ND225" s="17"/>
      <c r="NE225" s="17"/>
      <c r="NF225" s="17"/>
      <c r="NG225" s="17"/>
      <c r="NH225" s="17"/>
      <c r="NI225" s="17"/>
      <c r="NJ225" s="17"/>
      <c r="NK225" s="17"/>
      <c r="NL225" s="17"/>
      <c r="NM225" s="17"/>
      <c r="NN225" s="17"/>
      <c r="NO225" s="17"/>
      <c r="NP225" s="17"/>
      <c r="NQ225" s="17"/>
      <c r="NR225" s="17"/>
      <c r="NS225" s="17"/>
      <c r="NT225" s="17"/>
      <c r="NU225" s="17"/>
      <c r="NV225" s="17"/>
      <c r="NW225" s="17"/>
      <c r="NX225" s="17"/>
      <c r="NY225" s="17"/>
      <c r="NZ225" s="17"/>
      <c r="OA225" s="17"/>
      <c r="OB225" s="17"/>
      <c r="OC225" s="17"/>
      <c r="OD225" s="17"/>
      <c r="OE225" s="17"/>
      <c r="OF225" s="17"/>
      <c r="OG225" s="17"/>
      <c r="OH225" s="17"/>
      <c r="OI225" s="17"/>
      <c r="OJ225" s="17"/>
      <c r="OK225" s="17"/>
      <c r="OL225" s="17"/>
      <c r="OM225" s="17"/>
      <c r="ON225" s="17"/>
      <c r="OO225" s="17"/>
      <c r="OP225" s="17"/>
      <c r="OQ225" s="17"/>
      <c r="OR225" s="17"/>
      <c r="OS225" s="17"/>
      <c r="OT225" s="17"/>
      <c r="OU225" s="17"/>
      <c r="OV225" s="17"/>
      <c r="OW225" s="17"/>
      <c r="OX225" s="17"/>
      <c r="OY225" s="17"/>
      <c r="OZ225" s="17"/>
      <c r="PA225" s="17"/>
      <c r="PB225" s="17"/>
      <c r="PC225" s="17"/>
      <c r="PD225" s="17"/>
      <c r="PE225" s="17"/>
      <c r="PF225" s="17"/>
      <c r="PG225" s="17"/>
      <c r="PH225" s="17"/>
      <c r="PI225" s="17"/>
      <c r="PJ225" s="17"/>
      <c r="PK225" s="17"/>
      <c r="PL225" s="17"/>
      <c r="PM225" s="17"/>
      <c r="PN225" s="17"/>
      <c r="PO225" s="17"/>
      <c r="PP225" s="17"/>
      <c r="PQ225" s="17"/>
      <c r="PR225" s="17"/>
      <c r="PS225" s="17"/>
      <c r="PT225" s="17"/>
      <c r="PU225" s="17"/>
      <c r="PV225" s="17"/>
      <c r="PW225" s="17"/>
      <c r="PX225" s="17"/>
      <c r="PY225" s="17"/>
      <c r="PZ225" s="17"/>
      <c r="QA225" s="17"/>
      <c r="QB225" s="17"/>
      <c r="QC225" s="17"/>
      <c r="QD225" s="17"/>
      <c r="QE225" s="17"/>
      <c r="QF225" s="17"/>
      <c r="QG225" s="17"/>
      <c r="QH225" s="17"/>
      <c r="QI225" s="17"/>
      <c r="QJ225" s="17"/>
      <c r="QK225" s="17"/>
      <c r="QL225" s="17"/>
      <c r="QM225" s="17"/>
      <c r="QN225" s="17"/>
      <c r="QO225" s="17"/>
      <c r="QP225" s="17"/>
      <c r="QQ225" s="17"/>
      <c r="QR225" s="17"/>
      <c r="QS225" s="17"/>
      <c r="QT225" s="17"/>
      <c r="QU225" s="17"/>
      <c r="QV225" s="17"/>
      <c r="QW225" s="17"/>
      <c r="QX225" s="17"/>
      <c r="QY225" s="17"/>
      <c r="QZ225" s="17"/>
      <c r="RA225" s="17"/>
      <c r="RB225" s="17"/>
      <c r="RC225" s="17"/>
      <c r="RD225" s="17"/>
      <c r="RE225" s="17"/>
      <c r="RF225" s="17"/>
      <c r="RG225" s="17"/>
      <c r="RH225" s="17"/>
      <c r="RI225" s="17"/>
      <c r="RJ225" s="17"/>
      <c r="RK225" s="17"/>
      <c r="RL225" s="17"/>
      <c r="RM225" s="17"/>
      <c r="RN225" s="17"/>
      <c r="RO225" s="17"/>
      <c r="RP225" s="17"/>
      <c r="RQ225" s="17"/>
      <c r="RR225" s="17"/>
      <c r="RS225" s="17"/>
      <c r="RT225" s="17"/>
      <c r="RU225" s="17"/>
      <c r="RV225" s="17"/>
      <c r="RW225" s="17"/>
      <c r="RX225" s="17"/>
      <c r="RY225" s="17"/>
      <c r="RZ225" s="17"/>
      <c r="SA225" s="17"/>
      <c r="SB225" s="17"/>
      <c r="SC225" s="17"/>
      <c r="SD225" s="17"/>
      <c r="SE225" s="17"/>
      <c r="SF225" s="17"/>
      <c r="SG225" s="17"/>
      <c r="SH225" s="17"/>
      <c r="SI225" s="17"/>
      <c r="SJ225" s="17"/>
      <c r="SK225" s="17"/>
      <c r="SL225" s="17"/>
      <c r="SM225" s="17"/>
      <c r="SN225" s="17"/>
      <c r="SO225" s="17"/>
      <c r="SP225" s="17"/>
      <c r="SQ225" s="17"/>
      <c r="SR225" s="17"/>
      <c r="SS225" s="17"/>
      <c r="ST225" s="17"/>
      <c r="SU225" s="17"/>
      <c r="SV225" s="17"/>
      <c r="SW225" s="17"/>
      <c r="SX225" s="17"/>
      <c r="SY225" s="17"/>
      <c r="SZ225" s="17"/>
      <c r="TA225" s="17"/>
      <c r="TB225" s="17"/>
      <c r="TC225" s="17"/>
      <c r="TD225" s="17"/>
      <c r="TE225" s="17"/>
      <c r="TF225" s="17"/>
      <c r="TG225" s="17"/>
      <c r="TH225" s="17"/>
      <c r="TI225" s="17"/>
      <c r="TJ225" s="17"/>
      <c r="TK225" s="17"/>
      <c r="TL225" s="17"/>
      <c r="TM225" s="17"/>
      <c r="TN225" s="17"/>
      <c r="TO225" s="17"/>
      <c r="TP225" s="17"/>
      <c r="TQ225" s="17"/>
      <c r="TR225" s="17"/>
      <c r="TS225" s="17"/>
      <c r="TT225" s="17"/>
      <c r="TU225" s="17"/>
      <c r="TV225" s="17"/>
      <c r="TW225" s="17"/>
      <c r="TX225" s="17"/>
      <c r="TY225" s="17"/>
      <c r="TZ225" s="17"/>
      <c r="UA225" s="17"/>
      <c r="UB225" s="17"/>
      <c r="UC225" s="17"/>
      <c r="UD225" s="17"/>
      <c r="UE225" s="17"/>
      <c r="UF225" s="17"/>
      <c r="UG225" s="17"/>
      <c r="UH225" s="17"/>
      <c r="UI225" s="17"/>
      <c r="UJ225" s="17"/>
      <c r="UK225" s="17"/>
      <c r="UL225" s="17"/>
      <c r="UM225" s="17"/>
      <c r="UN225" s="17"/>
      <c r="UO225" s="17"/>
      <c r="UP225" s="17"/>
      <c r="UQ225" s="17"/>
      <c r="UR225" s="17"/>
      <c r="US225" s="17"/>
      <c r="UT225" s="17"/>
      <c r="UU225" s="17"/>
      <c r="UV225" s="17"/>
      <c r="UW225" s="17"/>
      <c r="UX225" s="17"/>
      <c r="UY225" s="17"/>
      <c r="UZ225" s="17"/>
      <c r="VA225" s="17"/>
      <c r="VB225" s="17"/>
      <c r="VC225" s="17"/>
      <c r="VD225" s="17"/>
      <c r="VE225" s="17"/>
      <c r="VF225" s="17"/>
      <c r="VG225" s="17"/>
      <c r="VH225" s="17"/>
      <c r="VI225" s="17"/>
      <c r="VJ225" s="17"/>
      <c r="VK225" s="17"/>
      <c r="VL225" s="17"/>
      <c r="VM225" s="17"/>
      <c r="VN225" s="17"/>
      <c r="VO225" s="17"/>
      <c r="VP225" s="17"/>
      <c r="VQ225" s="17"/>
      <c r="VR225" s="17"/>
      <c r="VS225" s="17"/>
      <c r="VT225" s="17"/>
      <c r="VU225" s="17"/>
      <c r="VV225" s="17"/>
      <c r="VW225" s="17"/>
      <c r="VX225" s="17"/>
      <c r="VY225" s="17"/>
      <c r="VZ225" s="17"/>
      <c r="WA225" s="17"/>
      <c r="WB225" s="17"/>
      <c r="WC225" s="17"/>
      <c r="WD225" s="17"/>
      <c r="WE225" s="17"/>
      <c r="WF225" s="17"/>
      <c r="WG225" s="17"/>
      <c r="WH225" s="17"/>
      <c r="WI225" s="17"/>
      <c r="WJ225" s="17"/>
      <c r="WK225" s="17"/>
      <c r="WL225" s="17"/>
      <c r="WM225" s="17"/>
      <c r="WN225" s="17"/>
      <c r="WO225" s="17"/>
      <c r="WP225" s="17"/>
      <c r="WQ225" s="17"/>
      <c r="WR225" s="17"/>
      <c r="WS225" s="17"/>
      <c r="WT225" s="17"/>
      <c r="WU225" s="17"/>
      <c r="WV225" s="17"/>
      <c r="WW225" s="17"/>
      <c r="WX225" s="17"/>
      <c r="WY225" s="17"/>
      <c r="WZ225" s="17"/>
      <c r="XA225" s="17"/>
      <c r="XB225" s="17"/>
      <c r="XC225" s="17"/>
      <c r="XD225" s="17"/>
      <c r="XE225" s="17"/>
      <c r="XF225" s="17"/>
      <c r="XG225" s="17"/>
      <c r="XH225" s="17"/>
      <c r="XI225" s="17"/>
      <c r="XJ225" s="17"/>
      <c r="XK225" s="17"/>
      <c r="XL225" s="17"/>
      <c r="XM225" s="17"/>
      <c r="XN225" s="17"/>
      <c r="XO225" s="17"/>
      <c r="XP225" s="17"/>
      <c r="XQ225" s="17"/>
      <c r="XR225" s="17"/>
      <c r="XS225" s="17"/>
      <c r="XT225" s="17"/>
      <c r="XU225" s="17"/>
      <c r="XV225" s="17"/>
      <c r="XW225" s="17"/>
      <c r="XX225" s="17"/>
      <c r="XY225" s="17"/>
      <c r="XZ225" s="17"/>
      <c r="YA225" s="17"/>
      <c r="YB225" s="17"/>
      <c r="YC225" s="17"/>
      <c r="YD225" s="17"/>
      <c r="YE225" s="17"/>
      <c r="YF225" s="17"/>
      <c r="YG225" s="17"/>
      <c r="YH225" s="17"/>
      <c r="YI225" s="17"/>
      <c r="YJ225" s="17"/>
      <c r="YK225" s="17"/>
      <c r="YL225" s="17"/>
      <c r="YM225" s="17"/>
      <c r="YN225" s="17"/>
      <c r="YO225" s="17"/>
      <c r="YP225" s="17"/>
      <c r="YQ225" s="17"/>
      <c r="YR225" s="17"/>
      <c r="YS225" s="17"/>
      <c r="YT225" s="17"/>
      <c r="YU225" s="17"/>
      <c r="YV225" s="17"/>
      <c r="YW225" s="17"/>
      <c r="YX225" s="17"/>
      <c r="YY225" s="17"/>
      <c r="YZ225" s="17"/>
      <c r="ZA225" s="17"/>
      <c r="ZB225" s="17"/>
      <c r="ZC225" s="17"/>
      <c r="ZD225" s="17"/>
      <c r="ZE225" s="17"/>
      <c r="ZF225" s="17"/>
      <c r="ZG225" s="17"/>
      <c r="ZH225" s="17"/>
      <c r="ZI225" s="17"/>
      <c r="ZJ225" s="17"/>
      <c r="ZK225" s="17"/>
      <c r="ZL225" s="17"/>
      <c r="ZM225" s="17"/>
      <c r="ZN225" s="17"/>
      <c r="ZO225" s="17"/>
      <c r="ZP225" s="17"/>
      <c r="ZQ225" s="17"/>
      <c r="ZR225" s="17"/>
      <c r="ZS225" s="17"/>
      <c r="ZT225" s="17"/>
      <c r="ZU225" s="17"/>
      <c r="ZV225" s="17"/>
      <c r="ZW225" s="17"/>
      <c r="ZX225" s="17"/>
      <c r="ZY225" s="17"/>
      <c r="ZZ225" s="17"/>
      <c r="AAA225" s="17"/>
      <c r="AAB225" s="17"/>
      <c r="AAC225" s="17"/>
      <c r="AAD225" s="17"/>
      <c r="AAE225" s="17"/>
      <c r="AAF225" s="17"/>
      <c r="AAG225" s="17"/>
      <c r="AAH225" s="17"/>
      <c r="AAI225" s="17"/>
      <c r="AAJ225" s="17"/>
      <c r="AAK225" s="17"/>
      <c r="AAL225" s="17"/>
      <c r="AAM225" s="17"/>
      <c r="AAN225" s="17"/>
      <c r="AAO225" s="17"/>
      <c r="AAP225" s="17"/>
      <c r="AAQ225" s="17"/>
      <c r="AAR225" s="17"/>
      <c r="AAS225" s="17"/>
      <c r="AAT225" s="17"/>
      <c r="AAU225" s="17"/>
      <c r="AAV225" s="17"/>
      <c r="AAW225" s="17"/>
      <c r="AAX225" s="17"/>
      <c r="AAY225" s="17"/>
      <c r="AAZ225" s="17"/>
      <c r="ABA225" s="17"/>
      <c r="ABB225" s="17"/>
      <c r="ABC225" s="17"/>
      <c r="ABD225" s="17"/>
      <c r="ABE225" s="17"/>
      <c r="ABF225" s="17"/>
      <c r="ABG225" s="17"/>
      <c r="ABH225" s="17"/>
      <c r="ABI225" s="17"/>
      <c r="ABJ225" s="17"/>
      <c r="ABK225" s="17"/>
      <c r="ABL225" s="17"/>
      <c r="ABM225" s="17"/>
      <c r="ABN225" s="17"/>
      <c r="ABO225" s="17"/>
      <c r="ABP225" s="17"/>
      <c r="ABQ225" s="17"/>
      <c r="ABR225" s="17"/>
      <c r="ABS225" s="17"/>
      <c r="ABT225" s="17"/>
      <c r="ABU225" s="17"/>
      <c r="ABV225" s="17"/>
      <c r="ABW225" s="17"/>
      <c r="ABX225" s="17"/>
      <c r="ABY225" s="17"/>
      <c r="ABZ225" s="17"/>
      <c r="ACA225" s="17"/>
      <c r="ACB225" s="17"/>
      <c r="ACC225" s="17"/>
      <c r="ACD225" s="17"/>
      <c r="ACE225" s="17"/>
      <c r="ACF225" s="17"/>
      <c r="ACG225" s="17"/>
      <c r="ACH225" s="17"/>
      <c r="ACI225" s="17"/>
      <c r="ACJ225" s="17"/>
      <c r="ACK225" s="17"/>
      <c r="ACL225" s="17"/>
      <c r="ACM225" s="17"/>
      <c r="ACN225" s="17"/>
      <c r="ACO225" s="17"/>
      <c r="ACP225" s="17"/>
      <c r="ACQ225" s="17"/>
      <c r="ACR225" s="17"/>
      <c r="ACS225" s="17"/>
      <c r="ACT225" s="17"/>
      <c r="ACU225" s="17"/>
      <c r="ACV225" s="17"/>
      <c r="ACW225" s="17"/>
      <c r="ACX225" s="17"/>
      <c r="ACY225" s="17"/>
      <c r="ACZ225" s="17"/>
      <c r="ADA225" s="17"/>
      <c r="ADB225" s="17"/>
      <c r="ADC225" s="17"/>
      <c r="ADD225" s="17"/>
      <c r="ADE225" s="17"/>
      <c r="ADF225" s="17"/>
      <c r="ADG225" s="17"/>
      <c r="ADH225" s="17"/>
      <c r="ADI225" s="17"/>
      <c r="ADJ225" s="17"/>
      <c r="ADK225" s="17"/>
      <c r="ADL225" s="17"/>
      <c r="ADM225" s="17"/>
      <c r="ADN225" s="17"/>
      <c r="ADO225" s="17"/>
      <c r="ADP225" s="17"/>
      <c r="ADQ225" s="17"/>
      <c r="ADR225" s="17"/>
      <c r="ADS225" s="17"/>
      <c r="ADT225" s="17"/>
      <c r="ADU225" s="17"/>
      <c r="ADV225" s="17"/>
      <c r="ADW225" s="17"/>
      <c r="ADX225" s="17"/>
      <c r="ADY225" s="17"/>
      <c r="ADZ225" s="17"/>
      <c r="AEA225" s="17"/>
      <c r="AEB225" s="17"/>
      <c r="AEC225" s="17"/>
      <c r="AED225" s="17"/>
      <c r="AEE225" s="17"/>
      <c r="AEF225" s="17"/>
      <c r="AEG225" s="17"/>
      <c r="AEH225" s="17"/>
      <c r="AEI225" s="17"/>
      <c r="AEJ225" s="17"/>
      <c r="AEK225" s="17"/>
      <c r="AEL225" s="17"/>
      <c r="AEM225" s="17"/>
      <c r="AEN225" s="17"/>
      <c r="AEO225" s="17"/>
      <c r="AEP225" s="17"/>
      <c r="AEQ225" s="17"/>
      <c r="AER225" s="17"/>
      <c r="AES225" s="17"/>
      <c r="AET225" s="17"/>
      <c r="AEU225" s="17"/>
      <c r="AEV225" s="17"/>
      <c r="AEW225" s="17"/>
      <c r="AEX225" s="17"/>
      <c r="AEY225" s="17"/>
      <c r="AEZ225" s="17"/>
      <c r="AFA225" s="17"/>
      <c r="AFB225" s="17"/>
      <c r="AFC225" s="17"/>
      <c r="AFD225" s="17"/>
      <c r="AFE225" s="17"/>
      <c r="AFF225" s="17"/>
      <c r="AFG225" s="17"/>
      <c r="AFH225" s="17"/>
      <c r="AFI225" s="17"/>
      <c r="AFJ225" s="17"/>
      <c r="AFK225" s="17"/>
      <c r="AFL225" s="17"/>
      <c r="AFM225" s="17"/>
      <c r="AFN225" s="17"/>
      <c r="AFO225" s="17"/>
      <c r="AFP225" s="17"/>
      <c r="AFQ225" s="17"/>
      <c r="AFR225" s="17"/>
      <c r="AFS225" s="17"/>
      <c r="AFT225" s="17"/>
      <c r="AFU225" s="17"/>
      <c r="AFV225" s="17"/>
      <c r="AFW225" s="17"/>
      <c r="AFX225" s="17"/>
      <c r="AFY225" s="17"/>
      <c r="AFZ225" s="17"/>
      <c r="AGA225" s="17"/>
      <c r="AGB225" s="17"/>
      <c r="AGC225" s="17"/>
      <c r="AGD225" s="17"/>
      <c r="AGE225" s="17"/>
      <c r="AGF225" s="17"/>
      <c r="AGG225" s="17"/>
      <c r="AGH225" s="17"/>
      <c r="AGI225" s="17"/>
      <c r="AGJ225" s="17"/>
      <c r="AGK225" s="17"/>
      <c r="AGL225" s="17"/>
      <c r="AGM225" s="17"/>
      <c r="AGN225" s="17"/>
      <c r="AGO225" s="17"/>
      <c r="AGP225" s="17"/>
      <c r="AGQ225" s="17"/>
      <c r="AGR225" s="17"/>
      <c r="AGS225" s="17"/>
      <c r="AGT225" s="17"/>
      <c r="AGU225" s="17"/>
      <c r="AGV225" s="17"/>
      <c r="AGW225" s="17"/>
      <c r="AGX225" s="17"/>
      <c r="AGY225" s="17"/>
      <c r="AGZ225" s="17"/>
      <c r="AHA225" s="17"/>
      <c r="AHB225" s="17"/>
      <c r="AHC225" s="17"/>
      <c r="AHD225" s="17"/>
      <c r="AHE225" s="17"/>
      <c r="AHF225" s="17"/>
      <c r="AHG225" s="17"/>
      <c r="AHH225" s="17"/>
      <c r="AHI225" s="17"/>
      <c r="AHJ225" s="17"/>
      <c r="AHK225" s="17"/>
      <c r="AHL225" s="17"/>
      <c r="AHM225" s="17"/>
      <c r="AHN225" s="17"/>
      <c r="AHO225" s="17"/>
      <c r="AHP225" s="17"/>
      <c r="AHQ225" s="17"/>
      <c r="AHR225" s="17"/>
      <c r="AHS225" s="17"/>
      <c r="AHT225" s="17"/>
      <c r="AHU225" s="17"/>
      <c r="AHV225" s="17"/>
      <c r="AHW225" s="17"/>
      <c r="AHX225" s="17"/>
      <c r="AHY225" s="17"/>
      <c r="AHZ225" s="17"/>
      <c r="AIA225" s="17"/>
      <c r="AIB225" s="17"/>
      <c r="AIC225" s="17"/>
      <c r="AID225" s="17"/>
      <c r="AIE225" s="17"/>
      <c r="AIF225" s="17"/>
      <c r="AIG225" s="17"/>
      <c r="AIH225" s="17"/>
      <c r="AII225" s="17"/>
      <c r="AIJ225" s="17"/>
      <c r="AIK225" s="17"/>
      <c r="AIL225" s="17"/>
      <c r="AIM225" s="17"/>
      <c r="AIN225" s="17"/>
      <c r="AIO225" s="17"/>
      <c r="AIP225" s="17"/>
      <c r="AIQ225" s="17"/>
      <c r="AIR225" s="17"/>
      <c r="AIS225" s="17"/>
      <c r="AIT225" s="17"/>
      <c r="AIU225" s="17"/>
      <c r="AIV225" s="17"/>
      <c r="AIW225" s="17"/>
      <c r="AIX225" s="17"/>
      <c r="AIY225" s="17"/>
      <c r="AIZ225" s="17"/>
      <c r="AJA225" s="17"/>
      <c r="AJB225" s="17"/>
      <c r="AJC225" s="17"/>
      <c r="AJD225" s="17"/>
      <c r="AJE225" s="17"/>
      <c r="AJF225" s="17"/>
      <c r="AJG225" s="17"/>
      <c r="AJH225" s="17"/>
      <c r="AJI225" s="17"/>
      <c r="AJJ225" s="17"/>
      <c r="AJK225" s="17"/>
      <c r="AJL225" s="17"/>
      <c r="AJM225" s="17"/>
      <c r="AJN225" s="17"/>
      <c r="AJO225" s="17"/>
      <c r="AJP225" s="17"/>
      <c r="AJQ225" s="17"/>
      <c r="AJR225" s="17"/>
      <c r="AJS225" s="17"/>
      <c r="AJT225" s="17"/>
      <c r="AJU225" s="17"/>
      <c r="AJV225" s="17"/>
      <c r="AJW225" s="17"/>
      <c r="AJX225" s="17"/>
      <c r="AJY225" s="17"/>
      <c r="AJZ225" s="17"/>
      <c r="AKA225" s="17"/>
      <c r="AKB225" s="17"/>
      <c r="AKC225" s="17"/>
      <c r="AKD225" s="17"/>
      <c r="AKE225" s="17"/>
      <c r="AKF225" s="17"/>
      <c r="AKG225" s="17"/>
      <c r="AKH225" s="17"/>
      <c r="AKI225" s="17"/>
      <c r="AKJ225" s="17"/>
      <c r="AKK225" s="17"/>
      <c r="AKL225" s="17"/>
      <c r="AKM225" s="17"/>
      <c r="AKN225" s="17"/>
      <c r="AKO225" s="17"/>
      <c r="AKP225" s="17"/>
      <c r="AKQ225" s="17"/>
      <c r="AKR225" s="17"/>
      <c r="AKS225" s="17"/>
      <c r="AKT225" s="17"/>
      <c r="AKU225" s="17"/>
      <c r="AKV225" s="17"/>
      <c r="AKW225" s="17"/>
      <c r="AKX225" s="17"/>
      <c r="AKY225" s="17"/>
      <c r="AKZ225" s="17"/>
      <c r="ALA225" s="17"/>
      <c r="ALB225" s="17"/>
      <c r="ALC225" s="17"/>
      <c r="ALD225" s="17"/>
      <c r="ALE225" s="17"/>
      <c r="ALF225" s="17"/>
      <c r="ALG225" s="17"/>
      <c r="ALH225" s="17"/>
      <c r="ALI225" s="17"/>
      <c r="ALJ225" s="17"/>
      <c r="ALK225" s="17"/>
      <c r="ALL225" s="17"/>
      <c r="ALM225" s="17"/>
      <c r="ALN225" s="17"/>
      <c r="ALO225" s="17"/>
      <c r="ALP225" s="17"/>
      <c r="ALQ225" s="17"/>
      <c r="ALR225" s="17"/>
      <c r="ALS225" s="17"/>
      <c r="ALT225" s="17"/>
      <c r="ALU225" s="17"/>
      <c r="ALV225" s="17"/>
      <c r="ALW225" s="17"/>
      <c r="ALX225" s="17"/>
      <c r="ALY225" s="17"/>
      <c r="ALZ225" s="17"/>
      <c r="AMA225" s="17"/>
      <c r="AMB225" s="17"/>
      <c r="AMC225" s="17"/>
      <c r="AMD225" s="17"/>
      <c r="AME225" s="17"/>
      <c r="AMF225" s="17"/>
      <c r="AMG225" s="17"/>
      <c r="AMH225" s="17"/>
      <c r="AMI225" s="17"/>
      <c r="AMJ225" s="17"/>
      <c r="AMK225" s="17"/>
      <c r="AML225" s="17"/>
      <c r="AMM225" s="17"/>
      <c r="AMN225" s="17"/>
      <c r="AMO225" s="17"/>
      <c r="AMP225" s="17"/>
      <c r="AMQ225" s="17"/>
      <c r="AMR225" s="17"/>
      <c r="AMS225" s="17"/>
      <c r="AMT225" s="17"/>
      <c r="AMU225" s="17"/>
      <c r="AMV225" s="17"/>
      <c r="AMW225" s="17"/>
      <c r="AMX225" s="17"/>
      <c r="AMY225" s="17"/>
      <c r="AMZ225" s="17"/>
      <c r="ANA225" s="17"/>
      <c r="ANB225" s="17"/>
      <c r="ANC225" s="17"/>
      <c r="AND225" s="17"/>
      <c r="ANE225" s="17"/>
      <c r="ANF225" s="17"/>
      <c r="ANG225" s="17"/>
      <c r="ANH225" s="17"/>
      <c r="ANI225" s="17"/>
      <c r="ANJ225" s="17"/>
      <c r="ANK225" s="17"/>
      <c r="ANL225" s="17"/>
      <c r="ANM225" s="17"/>
      <c r="ANN225" s="17"/>
      <c r="ANO225" s="17"/>
      <c r="ANP225" s="17"/>
      <c r="ANQ225" s="17"/>
      <c r="ANR225" s="17"/>
      <c r="ANS225" s="17"/>
      <c r="ANT225" s="17"/>
      <c r="ANU225" s="17"/>
      <c r="ANV225" s="17"/>
      <c r="ANW225" s="17"/>
      <c r="ANX225" s="17"/>
      <c r="ANY225" s="17"/>
      <c r="ANZ225" s="17"/>
      <c r="AOA225" s="17"/>
      <c r="AOB225" s="17"/>
      <c r="AOC225" s="17"/>
      <c r="AOD225" s="17"/>
      <c r="AOE225" s="17"/>
      <c r="AOF225" s="17"/>
      <c r="AOG225" s="17"/>
      <c r="AOH225" s="17"/>
      <c r="AOI225" s="17"/>
      <c r="AOJ225" s="17"/>
      <c r="AOK225" s="17"/>
      <c r="AOL225" s="17"/>
      <c r="AOM225" s="17"/>
      <c r="AON225" s="17"/>
      <c r="AOO225" s="17"/>
      <c r="AOP225" s="17"/>
      <c r="AOQ225" s="17"/>
      <c r="AOR225" s="17"/>
      <c r="AOS225" s="17"/>
      <c r="AOT225" s="17"/>
      <c r="AOU225" s="17"/>
      <c r="AOV225" s="17"/>
      <c r="AOW225" s="17"/>
      <c r="AOX225" s="17"/>
      <c r="AOY225" s="17"/>
      <c r="AOZ225" s="17"/>
      <c r="APA225" s="17"/>
      <c r="APB225" s="17"/>
      <c r="APC225" s="17"/>
      <c r="APD225" s="17"/>
      <c r="APE225" s="17"/>
      <c r="APF225" s="17"/>
      <c r="APG225" s="17"/>
      <c r="APH225" s="17"/>
      <c r="API225" s="17"/>
      <c r="APJ225" s="17"/>
      <c r="APK225" s="17"/>
      <c r="APL225" s="17"/>
      <c r="APM225" s="17"/>
      <c r="APN225" s="17"/>
      <c r="APO225" s="17"/>
      <c r="APP225" s="17"/>
      <c r="APQ225" s="17"/>
      <c r="APR225" s="17"/>
      <c r="APS225" s="17"/>
      <c r="APT225" s="17"/>
      <c r="APU225" s="17"/>
      <c r="APV225" s="17"/>
      <c r="APW225" s="17"/>
      <c r="APX225" s="17"/>
      <c r="APY225" s="17"/>
      <c r="APZ225" s="17"/>
      <c r="AQA225" s="17"/>
      <c r="AQB225" s="17"/>
      <c r="AQC225" s="17"/>
      <c r="AQD225" s="17"/>
      <c r="AQE225" s="17"/>
      <c r="AQF225" s="17"/>
      <c r="AQG225" s="17"/>
      <c r="AQH225" s="17"/>
      <c r="AQI225" s="17"/>
      <c r="AQJ225" s="17"/>
      <c r="AQK225" s="17"/>
      <c r="AQL225" s="17"/>
      <c r="AQM225" s="17"/>
      <c r="AQN225" s="17"/>
      <c r="AQO225" s="17"/>
      <c r="AQP225" s="17"/>
      <c r="AQQ225" s="17"/>
      <c r="AQR225" s="17"/>
      <c r="AQS225" s="17"/>
      <c r="AQT225" s="17"/>
      <c r="AQU225" s="17"/>
      <c r="AQV225" s="17"/>
      <c r="AQW225" s="17"/>
      <c r="AQX225" s="17"/>
      <c r="AQY225" s="17"/>
      <c r="AQZ225" s="17"/>
      <c r="ARA225" s="17"/>
      <c r="ARB225" s="17"/>
      <c r="ARC225" s="17"/>
      <c r="ARD225" s="17"/>
      <c r="ARE225" s="17"/>
      <c r="ARF225" s="17"/>
      <c r="ARG225" s="17"/>
      <c r="ARH225" s="17"/>
      <c r="ARI225" s="17"/>
      <c r="ARJ225" s="17"/>
      <c r="ARK225" s="17"/>
      <c r="ARL225" s="17"/>
      <c r="ARM225" s="17"/>
      <c r="ARN225" s="17"/>
      <c r="ARO225" s="17"/>
      <c r="ARP225" s="17"/>
      <c r="ARQ225" s="17"/>
      <c r="ARR225" s="17"/>
      <c r="ARS225" s="17"/>
      <c r="ART225" s="17"/>
      <c r="ARU225" s="17"/>
      <c r="ARV225" s="17"/>
      <c r="ARW225" s="17"/>
      <c r="ARX225" s="17"/>
      <c r="ARY225" s="17"/>
      <c r="ARZ225" s="17"/>
      <c r="ASA225" s="17"/>
      <c r="ASB225" s="17"/>
      <c r="ASC225" s="17"/>
      <c r="ASD225" s="17"/>
      <c r="ASE225" s="17"/>
      <c r="ASF225" s="17"/>
      <c r="ASG225" s="17"/>
      <c r="ASH225" s="17"/>
      <c r="ASI225" s="17"/>
      <c r="ASJ225" s="17"/>
      <c r="ASK225" s="17"/>
      <c r="ASL225" s="17"/>
      <c r="ASM225" s="17"/>
      <c r="ASN225" s="17"/>
      <c r="ASO225" s="17"/>
      <c r="ASP225" s="17"/>
      <c r="ASQ225" s="17"/>
      <c r="ASR225" s="17"/>
      <c r="ASS225" s="17"/>
      <c r="AST225" s="17"/>
      <c r="ASU225" s="17"/>
      <c r="ASV225" s="17"/>
      <c r="ASW225" s="17"/>
      <c r="ASX225" s="17"/>
      <c r="ASY225" s="17"/>
      <c r="ASZ225" s="17"/>
      <c r="ATA225" s="17"/>
      <c r="ATB225" s="17"/>
      <c r="ATC225" s="17"/>
      <c r="ATD225" s="17"/>
      <c r="ATE225" s="17"/>
      <c r="ATF225" s="17"/>
      <c r="ATG225" s="17"/>
      <c r="ATH225" s="17"/>
      <c r="ATI225" s="17"/>
      <c r="ATJ225" s="17"/>
      <c r="ATK225" s="17"/>
      <c r="ATL225" s="17"/>
      <c r="ATM225" s="17"/>
      <c r="ATN225" s="17"/>
      <c r="ATO225" s="17"/>
      <c r="ATP225" s="17"/>
      <c r="ATQ225" s="17"/>
      <c r="ATR225" s="17"/>
      <c r="ATS225" s="17"/>
      <c r="ATT225" s="17"/>
      <c r="ATU225" s="17"/>
      <c r="ATV225" s="17"/>
      <c r="ATW225" s="17"/>
      <c r="ATX225" s="17"/>
      <c r="ATY225" s="17"/>
      <c r="ATZ225" s="17"/>
      <c r="AUA225" s="17"/>
      <c r="AUB225" s="17"/>
      <c r="AUC225" s="17"/>
      <c r="AUD225" s="17"/>
      <c r="AUE225" s="17"/>
      <c r="AUF225" s="17"/>
      <c r="AUG225" s="17"/>
      <c r="AUH225" s="17"/>
      <c r="AUI225" s="17"/>
      <c r="AUJ225" s="17"/>
      <c r="AUK225" s="17"/>
      <c r="AUL225" s="17"/>
      <c r="AUM225" s="17"/>
      <c r="AUN225" s="17"/>
      <c r="AUO225" s="17"/>
      <c r="AUP225" s="17"/>
      <c r="AUQ225" s="17"/>
      <c r="AUR225" s="17"/>
      <c r="AUS225" s="17"/>
      <c r="AUT225" s="17"/>
      <c r="AUU225" s="17"/>
      <c r="AUV225" s="17"/>
      <c r="AUW225" s="17"/>
      <c r="AUX225" s="17"/>
      <c r="AUY225" s="17"/>
      <c r="AUZ225" s="17"/>
      <c r="AVA225" s="17"/>
      <c r="AVB225" s="17"/>
      <c r="AVC225" s="17"/>
      <c r="AVD225" s="17"/>
      <c r="AVE225" s="17"/>
      <c r="AVF225" s="17"/>
      <c r="AVG225" s="17"/>
      <c r="AVH225" s="17"/>
      <c r="AVI225" s="17"/>
      <c r="AVJ225" s="17"/>
      <c r="AVK225" s="17"/>
      <c r="AVL225" s="17"/>
      <c r="AVM225" s="17"/>
      <c r="AVN225" s="17"/>
      <c r="AVO225" s="17"/>
      <c r="AVP225" s="17"/>
      <c r="AVQ225" s="17"/>
      <c r="AVR225" s="17"/>
      <c r="AVS225" s="17"/>
      <c r="AVT225" s="17"/>
      <c r="AVU225" s="17"/>
      <c r="AVV225" s="17"/>
      <c r="AVW225" s="17"/>
      <c r="AVX225" s="17"/>
      <c r="AVY225" s="17"/>
      <c r="AVZ225" s="17"/>
      <c r="AWA225" s="17"/>
      <c r="AWB225" s="17"/>
      <c r="AWC225" s="17"/>
      <c r="AWD225" s="17"/>
      <c r="AWE225" s="17"/>
      <c r="AWF225" s="17"/>
      <c r="AWG225" s="17"/>
      <c r="AWH225" s="17"/>
      <c r="AWI225" s="17"/>
      <c r="AWJ225" s="17"/>
      <c r="AWK225" s="17"/>
      <c r="AWL225" s="17"/>
      <c r="AWM225" s="17"/>
      <c r="AWN225" s="17"/>
      <c r="AWO225" s="17"/>
      <c r="AWP225" s="17"/>
      <c r="AWQ225" s="17"/>
      <c r="AWR225" s="17"/>
    </row>
    <row r="226" s="3" customFormat="1" ht="25" customHeight="1" spans="1:1292">
      <c r="A226" s="8">
        <v>224</v>
      </c>
      <c r="B226" s="10" t="s">
        <v>265</v>
      </c>
      <c r="C226" s="10" t="s">
        <v>11</v>
      </c>
      <c r="D226" s="9" t="s">
        <v>12</v>
      </c>
      <c r="E226" s="10" t="s">
        <v>266</v>
      </c>
      <c r="F226" s="9" t="str">
        <f t="shared" si="9"/>
        <v>654123*******8482X</v>
      </c>
      <c r="G226" s="10">
        <v>13779111770</v>
      </c>
      <c r="H226" s="20">
        <v>13779111770</v>
      </c>
      <c r="I226" s="10" t="s">
        <v>267</v>
      </c>
      <c r="J226" s="16" t="str">
        <f t="shared" si="11"/>
        <v>622202*******804087</v>
      </c>
      <c r="K226" s="11" t="s">
        <v>314</v>
      </c>
      <c r="L226" s="8">
        <v>2745</v>
      </c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  <c r="IW226" s="17"/>
      <c r="IX226" s="17"/>
      <c r="IY226" s="17"/>
      <c r="IZ226" s="17"/>
      <c r="JA226" s="17"/>
      <c r="JB226" s="17"/>
      <c r="JC226" s="17"/>
      <c r="JD226" s="17"/>
      <c r="JE226" s="17"/>
      <c r="JF226" s="17"/>
      <c r="JG226" s="17"/>
      <c r="JH226" s="17"/>
      <c r="JI226" s="17"/>
      <c r="JJ226" s="17"/>
      <c r="JK226" s="17"/>
      <c r="JL226" s="17"/>
      <c r="JM226" s="17"/>
      <c r="JN226" s="17"/>
      <c r="JO226" s="17"/>
      <c r="JP226" s="17"/>
      <c r="JQ226" s="17"/>
      <c r="JR226" s="17"/>
      <c r="JS226" s="17"/>
      <c r="JT226" s="17"/>
      <c r="JU226" s="17"/>
      <c r="JV226" s="17"/>
      <c r="JW226" s="17"/>
      <c r="JX226" s="17"/>
      <c r="JY226" s="17"/>
      <c r="JZ226" s="17"/>
      <c r="KA226" s="17"/>
      <c r="KB226" s="17"/>
      <c r="KC226" s="17"/>
      <c r="KD226" s="17"/>
      <c r="KE226" s="17"/>
      <c r="KF226" s="17"/>
      <c r="KG226" s="17"/>
      <c r="KH226" s="17"/>
      <c r="KI226" s="17"/>
      <c r="KJ226" s="17"/>
      <c r="KK226" s="17"/>
      <c r="KL226" s="17"/>
      <c r="KM226" s="17"/>
      <c r="KN226" s="17"/>
      <c r="KO226" s="17"/>
      <c r="KP226" s="17"/>
      <c r="KQ226" s="17"/>
      <c r="KR226" s="17"/>
      <c r="KS226" s="17"/>
      <c r="KT226" s="17"/>
      <c r="KU226" s="17"/>
      <c r="KV226" s="17"/>
      <c r="KW226" s="17"/>
      <c r="KX226" s="17"/>
      <c r="KY226" s="17"/>
      <c r="KZ226" s="17"/>
      <c r="LA226" s="17"/>
      <c r="LB226" s="17"/>
      <c r="LC226" s="17"/>
      <c r="LD226" s="17"/>
      <c r="LE226" s="17"/>
      <c r="LF226" s="17"/>
      <c r="LG226" s="17"/>
      <c r="LH226" s="17"/>
      <c r="LI226" s="17"/>
      <c r="LJ226" s="17"/>
      <c r="LK226" s="17"/>
      <c r="LL226" s="17"/>
      <c r="LM226" s="17"/>
      <c r="LN226" s="17"/>
      <c r="LO226" s="17"/>
      <c r="LP226" s="17"/>
      <c r="LQ226" s="17"/>
      <c r="LR226" s="17"/>
      <c r="LS226" s="17"/>
      <c r="LT226" s="17"/>
      <c r="LU226" s="17"/>
      <c r="LV226" s="17"/>
      <c r="LW226" s="17"/>
      <c r="LX226" s="17"/>
      <c r="LY226" s="17"/>
      <c r="LZ226" s="17"/>
      <c r="MA226" s="17"/>
      <c r="MB226" s="17"/>
      <c r="MC226" s="17"/>
      <c r="MD226" s="17"/>
      <c r="ME226" s="17"/>
      <c r="MF226" s="17"/>
      <c r="MG226" s="17"/>
      <c r="MH226" s="17"/>
      <c r="MI226" s="17"/>
      <c r="MJ226" s="17"/>
      <c r="MK226" s="17"/>
      <c r="ML226" s="17"/>
      <c r="MM226" s="17"/>
      <c r="MN226" s="17"/>
      <c r="MO226" s="17"/>
      <c r="MP226" s="17"/>
      <c r="MQ226" s="17"/>
      <c r="MR226" s="17"/>
      <c r="MS226" s="17"/>
      <c r="MT226" s="17"/>
      <c r="MU226" s="17"/>
      <c r="MV226" s="17"/>
      <c r="MW226" s="17"/>
      <c r="MX226" s="17"/>
      <c r="MY226" s="17"/>
      <c r="MZ226" s="17"/>
      <c r="NA226" s="17"/>
      <c r="NB226" s="17"/>
      <c r="NC226" s="17"/>
      <c r="ND226" s="17"/>
      <c r="NE226" s="17"/>
      <c r="NF226" s="17"/>
      <c r="NG226" s="17"/>
      <c r="NH226" s="17"/>
      <c r="NI226" s="17"/>
      <c r="NJ226" s="17"/>
      <c r="NK226" s="17"/>
      <c r="NL226" s="17"/>
      <c r="NM226" s="17"/>
      <c r="NN226" s="17"/>
      <c r="NO226" s="17"/>
      <c r="NP226" s="17"/>
      <c r="NQ226" s="17"/>
      <c r="NR226" s="17"/>
      <c r="NS226" s="17"/>
      <c r="NT226" s="17"/>
      <c r="NU226" s="17"/>
      <c r="NV226" s="17"/>
      <c r="NW226" s="17"/>
      <c r="NX226" s="17"/>
      <c r="NY226" s="17"/>
      <c r="NZ226" s="17"/>
      <c r="OA226" s="17"/>
      <c r="OB226" s="17"/>
      <c r="OC226" s="17"/>
      <c r="OD226" s="17"/>
      <c r="OE226" s="17"/>
      <c r="OF226" s="17"/>
      <c r="OG226" s="17"/>
      <c r="OH226" s="17"/>
      <c r="OI226" s="17"/>
      <c r="OJ226" s="17"/>
      <c r="OK226" s="17"/>
      <c r="OL226" s="17"/>
      <c r="OM226" s="17"/>
      <c r="ON226" s="17"/>
      <c r="OO226" s="17"/>
      <c r="OP226" s="17"/>
      <c r="OQ226" s="17"/>
      <c r="OR226" s="17"/>
      <c r="OS226" s="17"/>
      <c r="OT226" s="17"/>
      <c r="OU226" s="17"/>
      <c r="OV226" s="17"/>
      <c r="OW226" s="17"/>
      <c r="OX226" s="17"/>
      <c r="OY226" s="17"/>
      <c r="OZ226" s="17"/>
      <c r="PA226" s="17"/>
      <c r="PB226" s="17"/>
      <c r="PC226" s="17"/>
      <c r="PD226" s="17"/>
      <c r="PE226" s="17"/>
      <c r="PF226" s="17"/>
      <c r="PG226" s="17"/>
      <c r="PH226" s="17"/>
      <c r="PI226" s="17"/>
      <c r="PJ226" s="17"/>
      <c r="PK226" s="17"/>
      <c r="PL226" s="17"/>
      <c r="PM226" s="17"/>
      <c r="PN226" s="17"/>
      <c r="PO226" s="17"/>
      <c r="PP226" s="17"/>
      <c r="PQ226" s="17"/>
      <c r="PR226" s="17"/>
      <c r="PS226" s="17"/>
      <c r="PT226" s="17"/>
      <c r="PU226" s="17"/>
      <c r="PV226" s="17"/>
      <c r="PW226" s="17"/>
      <c r="PX226" s="17"/>
      <c r="PY226" s="17"/>
      <c r="PZ226" s="17"/>
      <c r="QA226" s="17"/>
      <c r="QB226" s="17"/>
      <c r="QC226" s="17"/>
      <c r="QD226" s="17"/>
      <c r="QE226" s="17"/>
      <c r="QF226" s="17"/>
      <c r="QG226" s="17"/>
      <c r="QH226" s="17"/>
      <c r="QI226" s="17"/>
      <c r="QJ226" s="17"/>
      <c r="QK226" s="17"/>
      <c r="QL226" s="17"/>
      <c r="QM226" s="17"/>
      <c r="QN226" s="17"/>
      <c r="QO226" s="17"/>
      <c r="QP226" s="17"/>
      <c r="QQ226" s="17"/>
      <c r="QR226" s="17"/>
      <c r="QS226" s="17"/>
      <c r="QT226" s="17"/>
      <c r="QU226" s="17"/>
      <c r="QV226" s="17"/>
      <c r="QW226" s="17"/>
      <c r="QX226" s="17"/>
      <c r="QY226" s="17"/>
      <c r="QZ226" s="17"/>
      <c r="RA226" s="17"/>
      <c r="RB226" s="17"/>
      <c r="RC226" s="17"/>
      <c r="RD226" s="17"/>
      <c r="RE226" s="17"/>
      <c r="RF226" s="17"/>
      <c r="RG226" s="17"/>
      <c r="RH226" s="17"/>
      <c r="RI226" s="17"/>
      <c r="RJ226" s="17"/>
      <c r="RK226" s="17"/>
      <c r="RL226" s="17"/>
      <c r="RM226" s="17"/>
      <c r="RN226" s="17"/>
      <c r="RO226" s="17"/>
      <c r="RP226" s="17"/>
      <c r="RQ226" s="17"/>
      <c r="RR226" s="17"/>
      <c r="RS226" s="17"/>
      <c r="RT226" s="17"/>
      <c r="RU226" s="17"/>
      <c r="RV226" s="17"/>
      <c r="RW226" s="17"/>
      <c r="RX226" s="17"/>
      <c r="RY226" s="17"/>
      <c r="RZ226" s="17"/>
      <c r="SA226" s="17"/>
      <c r="SB226" s="17"/>
      <c r="SC226" s="17"/>
      <c r="SD226" s="17"/>
      <c r="SE226" s="17"/>
      <c r="SF226" s="17"/>
      <c r="SG226" s="17"/>
      <c r="SH226" s="17"/>
      <c r="SI226" s="17"/>
      <c r="SJ226" s="17"/>
      <c r="SK226" s="17"/>
      <c r="SL226" s="17"/>
      <c r="SM226" s="17"/>
      <c r="SN226" s="17"/>
      <c r="SO226" s="17"/>
      <c r="SP226" s="17"/>
      <c r="SQ226" s="17"/>
      <c r="SR226" s="17"/>
      <c r="SS226" s="17"/>
      <c r="ST226" s="17"/>
      <c r="SU226" s="17"/>
      <c r="SV226" s="17"/>
      <c r="SW226" s="17"/>
      <c r="SX226" s="17"/>
      <c r="SY226" s="17"/>
      <c r="SZ226" s="17"/>
      <c r="TA226" s="17"/>
      <c r="TB226" s="17"/>
      <c r="TC226" s="17"/>
      <c r="TD226" s="17"/>
      <c r="TE226" s="17"/>
      <c r="TF226" s="17"/>
      <c r="TG226" s="17"/>
      <c r="TH226" s="17"/>
      <c r="TI226" s="17"/>
      <c r="TJ226" s="17"/>
      <c r="TK226" s="17"/>
      <c r="TL226" s="17"/>
      <c r="TM226" s="17"/>
      <c r="TN226" s="17"/>
      <c r="TO226" s="17"/>
      <c r="TP226" s="17"/>
      <c r="TQ226" s="17"/>
      <c r="TR226" s="17"/>
      <c r="TS226" s="17"/>
      <c r="TT226" s="17"/>
      <c r="TU226" s="17"/>
      <c r="TV226" s="17"/>
      <c r="TW226" s="17"/>
      <c r="TX226" s="17"/>
      <c r="TY226" s="17"/>
      <c r="TZ226" s="17"/>
      <c r="UA226" s="17"/>
      <c r="UB226" s="17"/>
      <c r="UC226" s="17"/>
      <c r="UD226" s="17"/>
      <c r="UE226" s="17"/>
      <c r="UF226" s="17"/>
      <c r="UG226" s="17"/>
      <c r="UH226" s="17"/>
      <c r="UI226" s="17"/>
      <c r="UJ226" s="17"/>
      <c r="UK226" s="17"/>
      <c r="UL226" s="17"/>
      <c r="UM226" s="17"/>
      <c r="UN226" s="17"/>
      <c r="UO226" s="17"/>
      <c r="UP226" s="17"/>
      <c r="UQ226" s="17"/>
      <c r="UR226" s="17"/>
      <c r="US226" s="17"/>
      <c r="UT226" s="17"/>
      <c r="UU226" s="17"/>
      <c r="UV226" s="17"/>
      <c r="UW226" s="17"/>
      <c r="UX226" s="17"/>
      <c r="UY226" s="17"/>
      <c r="UZ226" s="17"/>
      <c r="VA226" s="17"/>
      <c r="VB226" s="17"/>
      <c r="VC226" s="17"/>
      <c r="VD226" s="17"/>
      <c r="VE226" s="17"/>
      <c r="VF226" s="17"/>
      <c r="VG226" s="17"/>
      <c r="VH226" s="17"/>
      <c r="VI226" s="17"/>
      <c r="VJ226" s="17"/>
      <c r="VK226" s="17"/>
      <c r="VL226" s="17"/>
      <c r="VM226" s="17"/>
      <c r="VN226" s="17"/>
      <c r="VO226" s="17"/>
      <c r="VP226" s="17"/>
      <c r="VQ226" s="17"/>
      <c r="VR226" s="17"/>
      <c r="VS226" s="17"/>
      <c r="VT226" s="17"/>
      <c r="VU226" s="17"/>
      <c r="VV226" s="17"/>
      <c r="VW226" s="17"/>
      <c r="VX226" s="17"/>
      <c r="VY226" s="17"/>
      <c r="VZ226" s="17"/>
      <c r="WA226" s="17"/>
      <c r="WB226" s="17"/>
      <c r="WC226" s="17"/>
      <c r="WD226" s="17"/>
      <c r="WE226" s="17"/>
      <c r="WF226" s="17"/>
      <c r="WG226" s="17"/>
      <c r="WH226" s="17"/>
      <c r="WI226" s="17"/>
      <c r="WJ226" s="17"/>
      <c r="WK226" s="17"/>
      <c r="WL226" s="17"/>
      <c r="WM226" s="17"/>
      <c r="WN226" s="17"/>
      <c r="WO226" s="17"/>
      <c r="WP226" s="17"/>
      <c r="WQ226" s="17"/>
      <c r="WR226" s="17"/>
      <c r="WS226" s="17"/>
      <c r="WT226" s="17"/>
      <c r="WU226" s="17"/>
      <c r="WV226" s="17"/>
      <c r="WW226" s="17"/>
      <c r="WX226" s="17"/>
      <c r="WY226" s="17"/>
      <c r="WZ226" s="17"/>
      <c r="XA226" s="17"/>
      <c r="XB226" s="17"/>
      <c r="XC226" s="17"/>
      <c r="XD226" s="17"/>
      <c r="XE226" s="17"/>
      <c r="XF226" s="17"/>
      <c r="XG226" s="17"/>
      <c r="XH226" s="17"/>
      <c r="XI226" s="17"/>
      <c r="XJ226" s="17"/>
      <c r="XK226" s="17"/>
      <c r="XL226" s="17"/>
      <c r="XM226" s="17"/>
      <c r="XN226" s="17"/>
      <c r="XO226" s="17"/>
      <c r="XP226" s="17"/>
      <c r="XQ226" s="17"/>
      <c r="XR226" s="17"/>
      <c r="XS226" s="17"/>
      <c r="XT226" s="17"/>
      <c r="XU226" s="17"/>
      <c r="XV226" s="17"/>
      <c r="XW226" s="17"/>
      <c r="XX226" s="17"/>
      <c r="XY226" s="17"/>
      <c r="XZ226" s="17"/>
      <c r="YA226" s="17"/>
      <c r="YB226" s="17"/>
      <c r="YC226" s="17"/>
      <c r="YD226" s="17"/>
      <c r="YE226" s="17"/>
      <c r="YF226" s="17"/>
      <c r="YG226" s="17"/>
      <c r="YH226" s="17"/>
      <c r="YI226" s="17"/>
      <c r="YJ226" s="17"/>
      <c r="YK226" s="17"/>
      <c r="YL226" s="17"/>
      <c r="YM226" s="17"/>
      <c r="YN226" s="17"/>
      <c r="YO226" s="17"/>
      <c r="YP226" s="17"/>
      <c r="YQ226" s="17"/>
      <c r="YR226" s="17"/>
      <c r="YS226" s="17"/>
      <c r="YT226" s="17"/>
      <c r="YU226" s="17"/>
      <c r="YV226" s="17"/>
      <c r="YW226" s="17"/>
      <c r="YX226" s="17"/>
      <c r="YY226" s="17"/>
      <c r="YZ226" s="17"/>
      <c r="ZA226" s="17"/>
      <c r="ZB226" s="17"/>
      <c r="ZC226" s="17"/>
      <c r="ZD226" s="17"/>
      <c r="ZE226" s="17"/>
      <c r="ZF226" s="17"/>
      <c r="ZG226" s="17"/>
      <c r="ZH226" s="17"/>
      <c r="ZI226" s="17"/>
      <c r="ZJ226" s="17"/>
      <c r="ZK226" s="17"/>
      <c r="ZL226" s="17"/>
      <c r="ZM226" s="17"/>
      <c r="ZN226" s="17"/>
      <c r="ZO226" s="17"/>
      <c r="ZP226" s="17"/>
      <c r="ZQ226" s="17"/>
      <c r="ZR226" s="17"/>
      <c r="ZS226" s="17"/>
      <c r="ZT226" s="17"/>
      <c r="ZU226" s="17"/>
      <c r="ZV226" s="17"/>
      <c r="ZW226" s="17"/>
      <c r="ZX226" s="17"/>
      <c r="ZY226" s="17"/>
      <c r="ZZ226" s="17"/>
      <c r="AAA226" s="17"/>
      <c r="AAB226" s="17"/>
      <c r="AAC226" s="17"/>
      <c r="AAD226" s="17"/>
      <c r="AAE226" s="17"/>
      <c r="AAF226" s="17"/>
      <c r="AAG226" s="17"/>
      <c r="AAH226" s="17"/>
      <c r="AAI226" s="17"/>
      <c r="AAJ226" s="17"/>
      <c r="AAK226" s="17"/>
      <c r="AAL226" s="17"/>
      <c r="AAM226" s="17"/>
      <c r="AAN226" s="17"/>
      <c r="AAO226" s="17"/>
      <c r="AAP226" s="17"/>
      <c r="AAQ226" s="17"/>
      <c r="AAR226" s="17"/>
      <c r="AAS226" s="17"/>
      <c r="AAT226" s="17"/>
      <c r="AAU226" s="17"/>
      <c r="AAV226" s="17"/>
      <c r="AAW226" s="17"/>
      <c r="AAX226" s="17"/>
      <c r="AAY226" s="17"/>
      <c r="AAZ226" s="17"/>
      <c r="ABA226" s="17"/>
      <c r="ABB226" s="17"/>
      <c r="ABC226" s="17"/>
      <c r="ABD226" s="17"/>
      <c r="ABE226" s="17"/>
      <c r="ABF226" s="17"/>
      <c r="ABG226" s="17"/>
      <c r="ABH226" s="17"/>
      <c r="ABI226" s="17"/>
      <c r="ABJ226" s="17"/>
      <c r="ABK226" s="17"/>
      <c r="ABL226" s="17"/>
      <c r="ABM226" s="17"/>
      <c r="ABN226" s="17"/>
      <c r="ABO226" s="17"/>
      <c r="ABP226" s="17"/>
      <c r="ABQ226" s="17"/>
      <c r="ABR226" s="17"/>
      <c r="ABS226" s="17"/>
      <c r="ABT226" s="17"/>
      <c r="ABU226" s="17"/>
      <c r="ABV226" s="17"/>
      <c r="ABW226" s="17"/>
      <c r="ABX226" s="17"/>
      <c r="ABY226" s="17"/>
      <c r="ABZ226" s="17"/>
      <c r="ACA226" s="17"/>
      <c r="ACB226" s="17"/>
      <c r="ACC226" s="17"/>
      <c r="ACD226" s="17"/>
      <c r="ACE226" s="17"/>
      <c r="ACF226" s="17"/>
      <c r="ACG226" s="17"/>
      <c r="ACH226" s="17"/>
      <c r="ACI226" s="17"/>
      <c r="ACJ226" s="17"/>
      <c r="ACK226" s="17"/>
      <c r="ACL226" s="17"/>
      <c r="ACM226" s="17"/>
      <c r="ACN226" s="17"/>
      <c r="ACO226" s="17"/>
      <c r="ACP226" s="17"/>
      <c r="ACQ226" s="17"/>
      <c r="ACR226" s="17"/>
      <c r="ACS226" s="17"/>
      <c r="ACT226" s="17"/>
      <c r="ACU226" s="17"/>
      <c r="ACV226" s="17"/>
      <c r="ACW226" s="17"/>
      <c r="ACX226" s="17"/>
      <c r="ACY226" s="17"/>
      <c r="ACZ226" s="17"/>
      <c r="ADA226" s="17"/>
      <c r="ADB226" s="17"/>
      <c r="ADC226" s="17"/>
      <c r="ADD226" s="17"/>
      <c r="ADE226" s="17"/>
      <c r="ADF226" s="17"/>
      <c r="ADG226" s="17"/>
      <c r="ADH226" s="17"/>
      <c r="ADI226" s="17"/>
      <c r="ADJ226" s="17"/>
      <c r="ADK226" s="17"/>
      <c r="ADL226" s="17"/>
      <c r="ADM226" s="17"/>
      <c r="ADN226" s="17"/>
      <c r="ADO226" s="17"/>
      <c r="ADP226" s="17"/>
      <c r="ADQ226" s="17"/>
      <c r="ADR226" s="17"/>
      <c r="ADS226" s="17"/>
      <c r="ADT226" s="17"/>
      <c r="ADU226" s="17"/>
      <c r="ADV226" s="17"/>
      <c r="ADW226" s="17"/>
      <c r="ADX226" s="17"/>
      <c r="ADY226" s="17"/>
      <c r="ADZ226" s="17"/>
      <c r="AEA226" s="17"/>
      <c r="AEB226" s="17"/>
      <c r="AEC226" s="17"/>
      <c r="AED226" s="17"/>
      <c r="AEE226" s="17"/>
      <c r="AEF226" s="17"/>
      <c r="AEG226" s="17"/>
      <c r="AEH226" s="17"/>
      <c r="AEI226" s="17"/>
      <c r="AEJ226" s="17"/>
      <c r="AEK226" s="17"/>
      <c r="AEL226" s="17"/>
      <c r="AEM226" s="17"/>
      <c r="AEN226" s="17"/>
      <c r="AEO226" s="17"/>
      <c r="AEP226" s="17"/>
      <c r="AEQ226" s="17"/>
      <c r="AER226" s="17"/>
      <c r="AES226" s="17"/>
      <c r="AET226" s="17"/>
      <c r="AEU226" s="17"/>
      <c r="AEV226" s="17"/>
      <c r="AEW226" s="17"/>
      <c r="AEX226" s="17"/>
      <c r="AEY226" s="17"/>
      <c r="AEZ226" s="17"/>
      <c r="AFA226" s="17"/>
      <c r="AFB226" s="17"/>
      <c r="AFC226" s="17"/>
      <c r="AFD226" s="17"/>
      <c r="AFE226" s="17"/>
      <c r="AFF226" s="17"/>
      <c r="AFG226" s="17"/>
      <c r="AFH226" s="17"/>
      <c r="AFI226" s="17"/>
      <c r="AFJ226" s="17"/>
      <c r="AFK226" s="17"/>
      <c r="AFL226" s="17"/>
      <c r="AFM226" s="17"/>
      <c r="AFN226" s="17"/>
      <c r="AFO226" s="17"/>
      <c r="AFP226" s="17"/>
      <c r="AFQ226" s="17"/>
      <c r="AFR226" s="17"/>
      <c r="AFS226" s="17"/>
      <c r="AFT226" s="17"/>
      <c r="AFU226" s="17"/>
      <c r="AFV226" s="17"/>
      <c r="AFW226" s="17"/>
      <c r="AFX226" s="17"/>
      <c r="AFY226" s="17"/>
      <c r="AFZ226" s="17"/>
      <c r="AGA226" s="17"/>
      <c r="AGB226" s="17"/>
      <c r="AGC226" s="17"/>
      <c r="AGD226" s="17"/>
      <c r="AGE226" s="17"/>
      <c r="AGF226" s="17"/>
      <c r="AGG226" s="17"/>
      <c r="AGH226" s="17"/>
      <c r="AGI226" s="17"/>
      <c r="AGJ226" s="17"/>
      <c r="AGK226" s="17"/>
      <c r="AGL226" s="17"/>
      <c r="AGM226" s="17"/>
      <c r="AGN226" s="17"/>
      <c r="AGO226" s="17"/>
      <c r="AGP226" s="17"/>
      <c r="AGQ226" s="17"/>
      <c r="AGR226" s="17"/>
      <c r="AGS226" s="17"/>
      <c r="AGT226" s="17"/>
      <c r="AGU226" s="17"/>
      <c r="AGV226" s="17"/>
      <c r="AGW226" s="17"/>
      <c r="AGX226" s="17"/>
      <c r="AGY226" s="17"/>
      <c r="AGZ226" s="17"/>
      <c r="AHA226" s="17"/>
      <c r="AHB226" s="17"/>
      <c r="AHC226" s="17"/>
      <c r="AHD226" s="17"/>
      <c r="AHE226" s="17"/>
      <c r="AHF226" s="17"/>
      <c r="AHG226" s="17"/>
      <c r="AHH226" s="17"/>
      <c r="AHI226" s="17"/>
      <c r="AHJ226" s="17"/>
      <c r="AHK226" s="17"/>
      <c r="AHL226" s="17"/>
      <c r="AHM226" s="17"/>
      <c r="AHN226" s="17"/>
      <c r="AHO226" s="17"/>
      <c r="AHP226" s="17"/>
      <c r="AHQ226" s="17"/>
      <c r="AHR226" s="17"/>
      <c r="AHS226" s="17"/>
      <c r="AHT226" s="17"/>
      <c r="AHU226" s="17"/>
      <c r="AHV226" s="17"/>
      <c r="AHW226" s="17"/>
      <c r="AHX226" s="17"/>
      <c r="AHY226" s="17"/>
      <c r="AHZ226" s="17"/>
      <c r="AIA226" s="17"/>
      <c r="AIB226" s="17"/>
      <c r="AIC226" s="17"/>
      <c r="AID226" s="17"/>
      <c r="AIE226" s="17"/>
      <c r="AIF226" s="17"/>
      <c r="AIG226" s="17"/>
      <c r="AIH226" s="17"/>
      <c r="AII226" s="17"/>
      <c r="AIJ226" s="17"/>
      <c r="AIK226" s="17"/>
      <c r="AIL226" s="17"/>
      <c r="AIM226" s="17"/>
      <c r="AIN226" s="17"/>
      <c r="AIO226" s="17"/>
      <c r="AIP226" s="17"/>
      <c r="AIQ226" s="17"/>
      <c r="AIR226" s="17"/>
      <c r="AIS226" s="17"/>
      <c r="AIT226" s="17"/>
      <c r="AIU226" s="17"/>
      <c r="AIV226" s="17"/>
      <c r="AIW226" s="17"/>
      <c r="AIX226" s="17"/>
      <c r="AIY226" s="17"/>
      <c r="AIZ226" s="17"/>
      <c r="AJA226" s="17"/>
      <c r="AJB226" s="17"/>
      <c r="AJC226" s="17"/>
      <c r="AJD226" s="17"/>
      <c r="AJE226" s="17"/>
      <c r="AJF226" s="17"/>
      <c r="AJG226" s="17"/>
      <c r="AJH226" s="17"/>
      <c r="AJI226" s="17"/>
      <c r="AJJ226" s="17"/>
      <c r="AJK226" s="17"/>
      <c r="AJL226" s="17"/>
      <c r="AJM226" s="17"/>
      <c r="AJN226" s="17"/>
      <c r="AJO226" s="17"/>
      <c r="AJP226" s="17"/>
      <c r="AJQ226" s="17"/>
      <c r="AJR226" s="17"/>
      <c r="AJS226" s="17"/>
      <c r="AJT226" s="17"/>
      <c r="AJU226" s="17"/>
      <c r="AJV226" s="17"/>
      <c r="AJW226" s="17"/>
      <c r="AJX226" s="17"/>
      <c r="AJY226" s="17"/>
      <c r="AJZ226" s="17"/>
      <c r="AKA226" s="17"/>
      <c r="AKB226" s="17"/>
      <c r="AKC226" s="17"/>
      <c r="AKD226" s="17"/>
      <c r="AKE226" s="17"/>
      <c r="AKF226" s="17"/>
      <c r="AKG226" s="17"/>
      <c r="AKH226" s="17"/>
      <c r="AKI226" s="17"/>
      <c r="AKJ226" s="17"/>
      <c r="AKK226" s="17"/>
      <c r="AKL226" s="17"/>
      <c r="AKM226" s="17"/>
      <c r="AKN226" s="17"/>
      <c r="AKO226" s="17"/>
      <c r="AKP226" s="17"/>
      <c r="AKQ226" s="17"/>
      <c r="AKR226" s="17"/>
      <c r="AKS226" s="17"/>
      <c r="AKT226" s="17"/>
      <c r="AKU226" s="17"/>
      <c r="AKV226" s="17"/>
      <c r="AKW226" s="17"/>
      <c r="AKX226" s="17"/>
      <c r="AKY226" s="17"/>
      <c r="AKZ226" s="17"/>
      <c r="ALA226" s="17"/>
      <c r="ALB226" s="17"/>
      <c r="ALC226" s="17"/>
      <c r="ALD226" s="17"/>
      <c r="ALE226" s="17"/>
      <c r="ALF226" s="17"/>
      <c r="ALG226" s="17"/>
      <c r="ALH226" s="17"/>
      <c r="ALI226" s="17"/>
      <c r="ALJ226" s="17"/>
      <c r="ALK226" s="17"/>
      <c r="ALL226" s="17"/>
      <c r="ALM226" s="17"/>
      <c r="ALN226" s="17"/>
      <c r="ALO226" s="17"/>
      <c r="ALP226" s="17"/>
      <c r="ALQ226" s="17"/>
      <c r="ALR226" s="17"/>
      <c r="ALS226" s="17"/>
      <c r="ALT226" s="17"/>
      <c r="ALU226" s="17"/>
      <c r="ALV226" s="17"/>
      <c r="ALW226" s="17"/>
      <c r="ALX226" s="17"/>
      <c r="ALY226" s="17"/>
      <c r="ALZ226" s="17"/>
      <c r="AMA226" s="17"/>
      <c r="AMB226" s="17"/>
      <c r="AMC226" s="17"/>
      <c r="AMD226" s="17"/>
      <c r="AME226" s="17"/>
      <c r="AMF226" s="17"/>
      <c r="AMG226" s="17"/>
      <c r="AMH226" s="17"/>
      <c r="AMI226" s="17"/>
      <c r="AMJ226" s="17"/>
      <c r="AMK226" s="17"/>
      <c r="AML226" s="17"/>
      <c r="AMM226" s="17"/>
      <c r="AMN226" s="17"/>
      <c r="AMO226" s="17"/>
      <c r="AMP226" s="17"/>
      <c r="AMQ226" s="17"/>
      <c r="AMR226" s="17"/>
      <c r="AMS226" s="17"/>
      <c r="AMT226" s="17"/>
      <c r="AMU226" s="17"/>
      <c r="AMV226" s="17"/>
      <c r="AMW226" s="17"/>
      <c r="AMX226" s="17"/>
      <c r="AMY226" s="17"/>
      <c r="AMZ226" s="17"/>
      <c r="ANA226" s="17"/>
      <c r="ANB226" s="17"/>
      <c r="ANC226" s="17"/>
      <c r="AND226" s="17"/>
      <c r="ANE226" s="17"/>
      <c r="ANF226" s="17"/>
      <c r="ANG226" s="17"/>
      <c r="ANH226" s="17"/>
      <c r="ANI226" s="17"/>
      <c r="ANJ226" s="17"/>
      <c r="ANK226" s="17"/>
      <c r="ANL226" s="17"/>
      <c r="ANM226" s="17"/>
      <c r="ANN226" s="17"/>
      <c r="ANO226" s="17"/>
      <c r="ANP226" s="17"/>
      <c r="ANQ226" s="17"/>
      <c r="ANR226" s="17"/>
      <c r="ANS226" s="17"/>
      <c r="ANT226" s="17"/>
      <c r="ANU226" s="17"/>
      <c r="ANV226" s="17"/>
      <c r="ANW226" s="17"/>
      <c r="ANX226" s="17"/>
      <c r="ANY226" s="17"/>
      <c r="ANZ226" s="17"/>
      <c r="AOA226" s="17"/>
      <c r="AOB226" s="17"/>
      <c r="AOC226" s="17"/>
      <c r="AOD226" s="17"/>
      <c r="AOE226" s="17"/>
      <c r="AOF226" s="17"/>
      <c r="AOG226" s="17"/>
      <c r="AOH226" s="17"/>
      <c r="AOI226" s="17"/>
      <c r="AOJ226" s="17"/>
      <c r="AOK226" s="17"/>
      <c r="AOL226" s="17"/>
      <c r="AOM226" s="17"/>
      <c r="AON226" s="17"/>
      <c r="AOO226" s="17"/>
      <c r="AOP226" s="17"/>
      <c r="AOQ226" s="17"/>
      <c r="AOR226" s="17"/>
      <c r="AOS226" s="17"/>
      <c r="AOT226" s="17"/>
      <c r="AOU226" s="17"/>
      <c r="AOV226" s="17"/>
      <c r="AOW226" s="17"/>
      <c r="AOX226" s="17"/>
      <c r="AOY226" s="17"/>
      <c r="AOZ226" s="17"/>
      <c r="APA226" s="17"/>
      <c r="APB226" s="17"/>
      <c r="APC226" s="17"/>
      <c r="APD226" s="17"/>
      <c r="APE226" s="17"/>
      <c r="APF226" s="17"/>
      <c r="APG226" s="17"/>
      <c r="APH226" s="17"/>
      <c r="API226" s="17"/>
      <c r="APJ226" s="17"/>
      <c r="APK226" s="17"/>
      <c r="APL226" s="17"/>
      <c r="APM226" s="17"/>
      <c r="APN226" s="17"/>
      <c r="APO226" s="17"/>
      <c r="APP226" s="17"/>
      <c r="APQ226" s="17"/>
      <c r="APR226" s="17"/>
      <c r="APS226" s="17"/>
      <c r="APT226" s="17"/>
      <c r="APU226" s="17"/>
      <c r="APV226" s="17"/>
      <c r="APW226" s="17"/>
      <c r="APX226" s="17"/>
      <c r="APY226" s="17"/>
      <c r="APZ226" s="17"/>
      <c r="AQA226" s="17"/>
      <c r="AQB226" s="17"/>
      <c r="AQC226" s="17"/>
      <c r="AQD226" s="17"/>
      <c r="AQE226" s="17"/>
      <c r="AQF226" s="17"/>
      <c r="AQG226" s="17"/>
      <c r="AQH226" s="17"/>
      <c r="AQI226" s="17"/>
      <c r="AQJ226" s="17"/>
      <c r="AQK226" s="17"/>
      <c r="AQL226" s="17"/>
      <c r="AQM226" s="17"/>
      <c r="AQN226" s="17"/>
      <c r="AQO226" s="17"/>
      <c r="AQP226" s="17"/>
      <c r="AQQ226" s="17"/>
      <c r="AQR226" s="17"/>
      <c r="AQS226" s="17"/>
      <c r="AQT226" s="17"/>
      <c r="AQU226" s="17"/>
      <c r="AQV226" s="17"/>
      <c r="AQW226" s="17"/>
      <c r="AQX226" s="17"/>
      <c r="AQY226" s="17"/>
      <c r="AQZ226" s="17"/>
      <c r="ARA226" s="17"/>
      <c r="ARB226" s="17"/>
      <c r="ARC226" s="17"/>
      <c r="ARD226" s="17"/>
      <c r="ARE226" s="17"/>
      <c r="ARF226" s="17"/>
      <c r="ARG226" s="17"/>
      <c r="ARH226" s="17"/>
      <c r="ARI226" s="17"/>
      <c r="ARJ226" s="17"/>
      <c r="ARK226" s="17"/>
      <c r="ARL226" s="17"/>
      <c r="ARM226" s="17"/>
      <c r="ARN226" s="17"/>
      <c r="ARO226" s="17"/>
      <c r="ARP226" s="17"/>
      <c r="ARQ226" s="17"/>
      <c r="ARR226" s="17"/>
      <c r="ARS226" s="17"/>
      <c r="ART226" s="17"/>
      <c r="ARU226" s="17"/>
      <c r="ARV226" s="17"/>
      <c r="ARW226" s="17"/>
      <c r="ARX226" s="17"/>
      <c r="ARY226" s="17"/>
      <c r="ARZ226" s="17"/>
      <c r="ASA226" s="17"/>
      <c r="ASB226" s="17"/>
      <c r="ASC226" s="17"/>
      <c r="ASD226" s="17"/>
      <c r="ASE226" s="17"/>
      <c r="ASF226" s="17"/>
      <c r="ASG226" s="17"/>
      <c r="ASH226" s="17"/>
      <c r="ASI226" s="17"/>
      <c r="ASJ226" s="17"/>
      <c r="ASK226" s="17"/>
      <c r="ASL226" s="17"/>
      <c r="ASM226" s="17"/>
      <c r="ASN226" s="17"/>
      <c r="ASO226" s="17"/>
      <c r="ASP226" s="17"/>
      <c r="ASQ226" s="17"/>
      <c r="ASR226" s="17"/>
      <c r="ASS226" s="17"/>
      <c r="AST226" s="17"/>
      <c r="ASU226" s="17"/>
      <c r="ASV226" s="17"/>
      <c r="ASW226" s="17"/>
      <c r="ASX226" s="17"/>
      <c r="ASY226" s="17"/>
      <c r="ASZ226" s="17"/>
      <c r="ATA226" s="17"/>
      <c r="ATB226" s="17"/>
      <c r="ATC226" s="17"/>
      <c r="ATD226" s="17"/>
      <c r="ATE226" s="17"/>
      <c r="ATF226" s="17"/>
      <c r="ATG226" s="17"/>
      <c r="ATH226" s="17"/>
      <c r="ATI226" s="17"/>
      <c r="ATJ226" s="17"/>
      <c r="ATK226" s="17"/>
      <c r="ATL226" s="17"/>
      <c r="ATM226" s="17"/>
      <c r="ATN226" s="17"/>
      <c r="ATO226" s="17"/>
      <c r="ATP226" s="17"/>
      <c r="ATQ226" s="17"/>
      <c r="ATR226" s="17"/>
      <c r="ATS226" s="17"/>
      <c r="ATT226" s="17"/>
      <c r="ATU226" s="17"/>
      <c r="ATV226" s="17"/>
      <c r="ATW226" s="17"/>
      <c r="ATX226" s="17"/>
      <c r="ATY226" s="17"/>
      <c r="ATZ226" s="17"/>
      <c r="AUA226" s="17"/>
      <c r="AUB226" s="17"/>
      <c r="AUC226" s="17"/>
      <c r="AUD226" s="17"/>
      <c r="AUE226" s="17"/>
      <c r="AUF226" s="17"/>
      <c r="AUG226" s="17"/>
      <c r="AUH226" s="17"/>
      <c r="AUI226" s="17"/>
      <c r="AUJ226" s="17"/>
      <c r="AUK226" s="17"/>
      <c r="AUL226" s="17"/>
      <c r="AUM226" s="17"/>
      <c r="AUN226" s="17"/>
      <c r="AUO226" s="17"/>
      <c r="AUP226" s="17"/>
      <c r="AUQ226" s="17"/>
      <c r="AUR226" s="17"/>
      <c r="AUS226" s="17"/>
      <c r="AUT226" s="17"/>
      <c r="AUU226" s="17"/>
      <c r="AUV226" s="17"/>
      <c r="AUW226" s="17"/>
      <c r="AUX226" s="17"/>
      <c r="AUY226" s="17"/>
      <c r="AUZ226" s="17"/>
      <c r="AVA226" s="17"/>
      <c r="AVB226" s="17"/>
      <c r="AVC226" s="17"/>
      <c r="AVD226" s="17"/>
      <c r="AVE226" s="17"/>
      <c r="AVF226" s="17"/>
      <c r="AVG226" s="17"/>
      <c r="AVH226" s="17"/>
      <c r="AVI226" s="17"/>
      <c r="AVJ226" s="17"/>
      <c r="AVK226" s="17"/>
      <c r="AVL226" s="17"/>
      <c r="AVM226" s="17"/>
      <c r="AVN226" s="17"/>
      <c r="AVO226" s="17"/>
      <c r="AVP226" s="17"/>
      <c r="AVQ226" s="17"/>
      <c r="AVR226" s="17"/>
      <c r="AVS226" s="17"/>
      <c r="AVT226" s="17"/>
      <c r="AVU226" s="17"/>
      <c r="AVV226" s="17"/>
      <c r="AVW226" s="17"/>
      <c r="AVX226" s="17"/>
      <c r="AVY226" s="17"/>
      <c r="AVZ226" s="17"/>
      <c r="AWA226" s="17"/>
      <c r="AWB226" s="17"/>
      <c r="AWC226" s="17"/>
      <c r="AWD226" s="17"/>
      <c r="AWE226" s="17"/>
      <c r="AWF226" s="17"/>
      <c r="AWG226" s="17"/>
      <c r="AWH226" s="17"/>
      <c r="AWI226" s="17"/>
      <c r="AWJ226" s="17"/>
      <c r="AWK226" s="17"/>
      <c r="AWL226" s="17"/>
      <c r="AWM226" s="17"/>
      <c r="AWN226" s="17"/>
      <c r="AWO226" s="17"/>
      <c r="AWP226" s="17"/>
      <c r="AWQ226" s="17"/>
      <c r="AWR226" s="17"/>
    </row>
    <row r="227" s="3" customFormat="1" ht="25" customHeight="1" spans="1:1292">
      <c r="A227" s="8">
        <v>225</v>
      </c>
      <c r="B227" s="10" t="s">
        <v>268</v>
      </c>
      <c r="C227" s="10" t="s">
        <v>11</v>
      </c>
      <c r="D227" s="9" t="s">
        <v>12</v>
      </c>
      <c r="E227" s="10" t="s">
        <v>269</v>
      </c>
      <c r="F227" s="9" t="str">
        <f t="shared" si="9"/>
        <v>622224*******53067</v>
      </c>
      <c r="G227" s="10">
        <v>13779130302</v>
      </c>
      <c r="H227" s="20">
        <v>13779130302</v>
      </c>
      <c r="I227" s="10" t="s">
        <v>270</v>
      </c>
      <c r="J227" s="16" t="str">
        <f t="shared" si="11"/>
        <v>621226*******917139</v>
      </c>
      <c r="K227" s="11" t="s">
        <v>314</v>
      </c>
      <c r="L227" s="8">
        <v>2745</v>
      </c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7"/>
      <c r="JW227" s="17"/>
      <c r="JX227" s="17"/>
      <c r="JY227" s="17"/>
      <c r="JZ227" s="17"/>
      <c r="KA227" s="17"/>
      <c r="KB227" s="17"/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7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F227" s="17"/>
      <c r="LG227" s="17"/>
      <c r="LH227" s="17"/>
      <c r="LI227" s="17"/>
      <c r="LJ227" s="17"/>
      <c r="LK227" s="17"/>
      <c r="LL227" s="17"/>
      <c r="LM227" s="17"/>
      <c r="LN227" s="17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D227" s="17"/>
      <c r="ME227" s="17"/>
      <c r="MF227" s="17"/>
      <c r="MG227" s="17"/>
      <c r="MH227" s="17"/>
      <c r="MI227" s="17"/>
      <c r="MJ227" s="17"/>
      <c r="MK227" s="17"/>
      <c r="ML227" s="17"/>
      <c r="MM227" s="17"/>
      <c r="MN227" s="17"/>
      <c r="MO227" s="17"/>
      <c r="MP227" s="17"/>
      <c r="MQ227" s="17"/>
      <c r="MR227" s="17"/>
      <c r="MS227" s="17"/>
      <c r="MT227" s="17"/>
      <c r="MU227" s="17"/>
      <c r="MV227" s="17"/>
      <c r="MW227" s="17"/>
      <c r="MX227" s="17"/>
      <c r="MY227" s="17"/>
      <c r="MZ227" s="17"/>
      <c r="NA227" s="17"/>
      <c r="NB227" s="17"/>
      <c r="NC227" s="17"/>
      <c r="ND227" s="17"/>
      <c r="NE227" s="17"/>
      <c r="NF227" s="17"/>
      <c r="NG227" s="17"/>
      <c r="NH227" s="17"/>
      <c r="NI227" s="17"/>
      <c r="NJ227" s="17"/>
      <c r="NK227" s="17"/>
      <c r="NL227" s="17"/>
      <c r="NM227" s="17"/>
      <c r="NN227" s="17"/>
      <c r="NO227" s="17"/>
      <c r="NP227" s="17"/>
      <c r="NQ227" s="17"/>
      <c r="NR227" s="17"/>
      <c r="NS227" s="17"/>
      <c r="NT227" s="17"/>
      <c r="NU227" s="17"/>
      <c r="NV227" s="17"/>
      <c r="NW227" s="17"/>
      <c r="NX227" s="17"/>
      <c r="NY227" s="17"/>
      <c r="NZ227" s="17"/>
      <c r="OA227" s="17"/>
      <c r="OB227" s="17"/>
      <c r="OC227" s="17"/>
      <c r="OD227" s="17"/>
      <c r="OE227" s="17"/>
      <c r="OF227" s="17"/>
      <c r="OG227" s="17"/>
      <c r="OH227" s="17"/>
      <c r="OI227" s="17"/>
      <c r="OJ227" s="17"/>
      <c r="OK227" s="17"/>
      <c r="OL227" s="17"/>
      <c r="OM227" s="17"/>
      <c r="ON227" s="17"/>
      <c r="OO227" s="17"/>
      <c r="OP227" s="17"/>
      <c r="OQ227" s="17"/>
      <c r="OR227" s="17"/>
      <c r="OS227" s="17"/>
      <c r="OT227" s="17"/>
      <c r="OU227" s="17"/>
      <c r="OV227" s="17"/>
      <c r="OW227" s="17"/>
      <c r="OX227" s="17"/>
      <c r="OY227" s="17"/>
      <c r="OZ227" s="17"/>
      <c r="PA227" s="17"/>
      <c r="PB227" s="17"/>
      <c r="PC227" s="17"/>
      <c r="PD227" s="17"/>
      <c r="PE227" s="17"/>
      <c r="PF227" s="17"/>
      <c r="PG227" s="17"/>
      <c r="PH227" s="17"/>
      <c r="PI227" s="17"/>
      <c r="PJ227" s="17"/>
      <c r="PK227" s="17"/>
      <c r="PL227" s="17"/>
      <c r="PM227" s="17"/>
      <c r="PN227" s="17"/>
      <c r="PO227" s="17"/>
      <c r="PP227" s="17"/>
      <c r="PQ227" s="17"/>
      <c r="PR227" s="17"/>
      <c r="PS227" s="17"/>
      <c r="PT227" s="17"/>
      <c r="PU227" s="17"/>
      <c r="PV227" s="17"/>
      <c r="PW227" s="17"/>
      <c r="PX227" s="17"/>
      <c r="PY227" s="17"/>
      <c r="PZ227" s="17"/>
      <c r="QA227" s="17"/>
      <c r="QB227" s="17"/>
      <c r="QC227" s="17"/>
      <c r="QD227" s="17"/>
      <c r="QE227" s="17"/>
      <c r="QF227" s="17"/>
      <c r="QG227" s="17"/>
      <c r="QH227" s="17"/>
      <c r="QI227" s="17"/>
      <c r="QJ227" s="17"/>
      <c r="QK227" s="17"/>
      <c r="QL227" s="17"/>
      <c r="QM227" s="17"/>
      <c r="QN227" s="17"/>
      <c r="QO227" s="17"/>
      <c r="QP227" s="17"/>
      <c r="QQ227" s="17"/>
      <c r="QR227" s="17"/>
      <c r="QS227" s="17"/>
      <c r="QT227" s="17"/>
      <c r="QU227" s="17"/>
      <c r="QV227" s="17"/>
      <c r="QW227" s="17"/>
      <c r="QX227" s="17"/>
      <c r="QY227" s="17"/>
      <c r="QZ227" s="17"/>
      <c r="RA227" s="17"/>
      <c r="RB227" s="17"/>
      <c r="RC227" s="17"/>
      <c r="RD227" s="17"/>
      <c r="RE227" s="17"/>
      <c r="RF227" s="17"/>
      <c r="RG227" s="17"/>
      <c r="RH227" s="17"/>
      <c r="RI227" s="17"/>
      <c r="RJ227" s="17"/>
      <c r="RK227" s="17"/>
      <c r="RL227" s="17"/>
      <c r="RM227" s="17"/>
      <c r="RN227" s="17"/>
      <c r="RO227" s="17"/>
      <c r="RP227" s="17"/>
      <c r="RQ227" s="17"/>
      <c r="RR227" s="17"/>
      <c r="RS227" s="17"/>
      <c r="RT227" s="17"/>
      <c r="RU227" s="17"/>
      <c r="RV227" s="17"/>
      <c r="RW227" s="17"/>
      <c r="RX227" s="17"/>
      <c r="RY227" s="17"/>
      <c r="RZ227" s="17"/>
      <c r="SA227" s="17"/>
      <c r="SB227" s="17"/>
      <c r="SC227" s="17"/>
      <c r="SD227" s="17"/>
      <c r="SE227" s="17"/>
      <c r="SF227" s="17"/>
      <c r="SG227" s="17"/>
      <c r="SH227" s="17"/>
      <c r="SI227" s="17"/>
      <c r="SJ227" s="17"/>
      <c r="SK227" s="17"/>
      <c r="SL227" s="17"/>
      <c r="SM227" s="17"/>
      <c r="SN227" s="17"/>
      <c r="SO227" s="17"/>
      <c r="SP227" s="17"/>
      <c r="SQ227" s="17"/>
      <c r="SR227" s="17"/>
      <c r="SS227" s="17"/>
      <c r="ST227" s="17"/>
      <c r="SU227" s="17"/>
      <c r="SV227" s="17"/>
      <c r="SW227" s="17"/>
      <c r="SX227" s="17"/>
      <c r="SY227" s="17"/>
      <c r="SZ227" s="17"/>
      <c r="TA227" s="17"/>
      <c r="TB227" s="17"/>
      <c r="TC227" s="17"/>
      <c r="TD227" s="17"/>
      <c r="TE227" s="17"/>
      <c r="TF227" s="17"/>
      <c r="TG227" s="17"/>
      <c r="TH227" s="17"/>
      <c r="TI227" s="17"/>
      <c r="TJ227" s="17"/>
      <c r="TK227" s="17"/>
      <c r="TL227" s="17"/>
      <c r="TM227" s="17"/>
      <c r="TN227" s="17"/>
      <c r="TO227" s="17"/>
      <c r="TP227" s="17"/>
      <c r="TQ227" s="17"/>
      <c r="TR227" s="17"/>
      <c r="TS227" s="17"/>
      <c r="TT227" s="17"/>
      <c r="TU227" s="17"/>
      <c r="TV227" s="17"/>
      <c r="TW227" s="17"/>
      <c r="TX227" s="17"/>
      <c r="TY227" s="17"/>
      <c r="TZ227" s="17"/>
      <c r="UA227" s="17"/>
      <c r="UB227" s="17"/>
      <c r="UC227" s="17"/>
      <c r="UD227" s="17"/>
      <c r="UE227" s="17"/>
      <c r="UF227" s="17"/>
      <c r="UG227" s="17"/>
      <c r="UH227" s="17"/>
      <c r="UI227" s="17"/>
      <c r="UJ227" s="17"/>
      <c r="UK227" s="17"/>
      <c r="UL227" s="17"/>
      <c r="UM227" s="17"/>
      <c r="UN227" s="17"/>
      <c r="UO227" s="17"/>
      <c r="UP227" s="17"/>
      <c r="UQ227" s="17"/>
      <c r="UR227" s="17"/>
      <c r="US227" s="17"/>
      <c r="UT227" s="17"/>
      <c r="UU227" s="17"/>
      <c r="UV227" s="17"/>
      <c r="UW227" s="17"/>
      <c r="UX227" s="17"/>
      <c r="UY227" s="17"/>
      <c r="UZ227" s="17"/>
      <c r="VA227" s="17"/>
      <c r="VB227" s="17"/>
      <c r="VC227" s="17"/>
      <c r="VD227" s="17"/>
      <c r="VE227" s="17"/>
      <c r="VF227" s="17"/>
      <c r="VG227" s="17"/>
      <c r="VH227" s="17"/>
      <c r="VI227" s="17"/>
      <c r="VJ227" s="17"/>
      <c r="VK227" s="17"/>
      <c r="VL227" s="17"/>
      <c r="VM227" s="17"/>
      <c r="VN227" s="17"/>
      <c r="VO227" s="17"/>
      <c r="VP227" s="17"/>
      <c r="VQ227" s="17"/>
      <c r="VR227" s="17"/>
      <c r="VS227" s="17"/>
      <c r="VT227" s="17"/>
      <c r="VU227" s="17"/>
      <c r="VV227" s="17"/>
      <c r="VW227" s="17"/>
      <c r="VX227" s="17"/>
      <c r="VY227" s="17"/>
      <c r="VZ227" s="17"/>
      <c r="WA227" s="17"/>
      <c r="WB227" s="17"/>
      <c r="WC227" s="17"/>
      <c r="WD227" s="17"/>
      <c r="WE227" s="17"/>
      <c r="WF227" s="17"/>
      <c r="WG227" s="17"/>
      <c r="WH227" s="17"/>
      <c r="WI227" s="17"/>
      <c r="WJ227" s="17"/>
      <c r="WK227" s="17"/>
      <c r="WL227" s="17"/>
      <c r="WM227" s="17"/>
      <c r="WN227" s="17"/>
      <c r="WO227" s="17"/>
      <c r="WP227" s="17"/>
      <c r="WQ227" s="17"/>
      <c r="WR227" s="17"/>
      <c r="WS227" s="17"/>
      <c r="WT227" s="17"/>
      <c r="WU227" s="17"/>
      <c r="WV227" s="17"/>
      <c r="WW227" s="17"/>
      <c r="WX227" s="17"/>
      <c r="WY227" s="17"/>
      <c r="WZ227" s="17"/>
      <c r="XA227" s="17"/>
      <c r="XB227" s="17"/>
      <c r="XC227" s="17"/>
      <c r="XD227" s="17"/>
      <c r="XE227" s="17"/>
      <c r="XF227" s="17"/>
      <c r="XG227" s="17"/>
      <c r="XH227" s="17"/>
      <c r="XI227" s="17"/>
      <c r="XJ227" s="17"/>
      <c r="XK227" s="17"/>
      <c r="XL227" s="17"/>
      <c r="XM227" s="17"/>
      <c r="XN227" s="17"/>
      <c r="XO227" s="17"/>
      <c r="XP227" s="17"/>
      <c r="XQ227" s="17"/>
      <c r="XR227" s="17"/>
      <c r="XS227" s="17"/>
      <c r="XT227" s="17"/>
      <c r="XU227" s="17"/>
      <c r="XV227" s="17"/>
      <c r="XW227" s="17"/>
      <c r="XX227" s="17"/>
      <c r="XY227" s="17"/>
      <c r="XZ227" s="17"/>
      <c r="YA227" s="17"/>
      <c r="YB227" s="17"/>
      <c r="YC227" s="17"/>
      <c r="YD227" s="17"/>
      <c r="YE227" s="17"/>
      <c r="YF227" s="17"/>
      <c r="YG227" s="17"/>
      <c r="YH227" s="17"/>
      <c r="YI227" s="17"/>
      <c r="YJ227" s="17"/>
      <c r="YK227" s="17"/>
      <c r="YL227" s="17"/>
      <c r="YM227" s="17"/>
      <c r="YN227" s="17"/>
      <c r="YO227" s="17"/>
      <c r="YP227" s="17"/>
      <c r="YQ227" s="17"/>
      <c r="YR227" s="17"/>
      <c r="YS227" s="17"/>
      <c r="YT227" s="17"/>
      <c r="YU227" s="17"/>
      <c r="YV227" s="17"/>
      <c r="YW227" s="17"/>
      <c r="YX227" s="17"/>
      <c r="YY227" s="17"/>
      <c r="YZ227" s="17"/>
      <c r="ZA227" s="17"/>
      <c r="ZB227" s="17"/>
      <c r="ZC227" s="17"/>
      <c r="ZD227" s="17"/>
      <c r="ZE227" s="17"/>
      <c r="ZF227" s="17"/>
      <c r="ZG227" s="17"/>
      <c r="ZH227" s="17"/>
      <c r="ZI227" s="17"/>
      <c r="ZJ227" s="17"/>
      <c r="ZK227" s="17"/>
      <c r="ZL227" s="17"/>
      <c r="ZM227" s="17"/>
      <c r="ZN227" s="17"/>
      <c r="ZO227" s="17"/>
      <c r="ZP227" s="17"/>
      <c r="ZQ227" s="17"/>
      <c r="ZR227" s="17"/>
      <c r="ZS227" s="17"/>
      <c r="ZT227" s="17"/>
      <c r="ZU227" s="17"/>
      <c r="ZV227" s="17"/>
      <c r="ZW227" s="17"/>
      <c r="ZX227" s="17"/>
      <c r="ZY227" s="17"/>
      <c r="ZZ227" s="17"/>
      <c r="AAA227" s="17"/>
      <c r="AAB227" s="17"/>
      <c r="AAC227" s="17"/>
      <c r="AAD227" s="17"/>
      <c r="AAE227" s="17"/>
      <c r="AAF227" s="17"/>
      <c r="AAG227" s="17"/>
      <c r="AAH227" s="17"/>
      <c r="AAI227" s="17"/>
      <c r="AAJ227" s="17"/>
      <c r="AAK227" s="17"/>
      <c r="AAL227" s="17"/>
      <c r="AAM227" s="17"/>
      <c r="AAN227" s="17"/>
      <c r="AAO227" s="17"/>
      <c r="AAP227" s="17"/>
      <c r="AAQ227" s="17"/>
      <c r="AAR227" s="17"/>
      <c r="AAS227" s="17"/>
      <c r="AAT227" s="17"/>
      <c r="AAU227" s="17"/>
      <c r="AAV227" s="17"/>
      <c r="AAW227" s="17"/>
      <c r="AAX227" s="17"/>
      <c r="AAY227" s="17"/>
      <c r="AAZ227" s="17"/>
      <c r="ABA227" s="17"/>
      <c r="ABB227" s="17"/>
      <c r="ABC227" s="17"/>
      <c r="ABD227" s="17"/>
      <c r="ABE227" s="17"/>
      <c r="ABF227" s="17"/>
      <c r="ABG227" s="17"/>
      <c r="ABH227" s="17"/>
      <c r="ABI227" s="17"/>
      <c r="ABJ227" s="17"/>
      <c r="ABK227" s="17"/>
      <c r="ABL227" s="17"/>
      <c r="ABM227" s="17"/>
      <c r="ABN227" s="17"/>
      <c r="ABO227" s="17"/>
      <c r="ABP227" s="17"/>
      <c r="ABQ227" s="17"/>
      <c r="ABR227" s="17"/>
      <c r="ABS227" s="17"/>
      <c r="ABT227" s="17"/>
      <c r="ABU227" s="17"/>
      <c r="ABV227" s="17"/>
      <c r="ABW227" s="17"/>
      <c r="ABX227" s="17"/>
      <c r="ABY227" s="17"/>
      <c r="ABZ227" s="17"/>
      <c r="ACA227" s="17"/>
      <c r="ACB227" s="17"/>
      <c r="ACC227" s="17"/>
      <c r="ACD227" s="17"/>
      <c r="ACE227" s="17"/>
      <c r="ACF227" s="17"/>
      <c r="ACG227" s="17"/>
      <c r="ACH227" s="17"/>
      <c r="ACI227" s="17"/>
      <c r="ACJ227" s="17"/>
      <c r="ACK227" s="17"/>
      <c r="ACL227" s="17"/>
      <c r="ACM227" s="17"/>
      <c r="ACN227" s="17"/>
      <c r="ACO227" s="17"/>
      <c r="ACP227" s="17"/>
      <c r="ACQ227" s="17"/>
      <c r="ACR227" s="17"/>
      <c r="ACS227" s="17"/>
      <c r="ACT227" s="17"/>
      <c r="ACU227" s="17"/>
      <c r="ACV227" s="17"/>
      <c r="ACW227" s="17"/>
      <c r="ACX227" s="17"/>
      <c r="ACY227" s="17"/>
      <c r="ACZ227" s="17"/>
      <c r="ADA227" s="17"/>
      <c r="ADB227" s="17"/>
      <c r="ADC227" s="17"/>
      <c r="ADD227" s="17"/>
      <c r="ADE227" s="17"/>
      <c r="ADF227" s="17"/>
      <c r="ADG227" s="17"/>
      <c r="ADH227" s="17"/>
      <c r="ADI227" s="17"/>
      <c r="ADJ227" s="17"/>
      <c r="ADK227" s="17"/>
      <c r="ADL227" s="17"/>
      <c r="ADM227" s="17"/>
      <c r="ADN227" s="17"/>
      <c r="ADO227" s="17"/>
      <c r="ADP227" s="17"/>
      <c r="ADQ227" s="17"/>
      <c r="ADR227" s="17"/>
      <c r="ADS227" s="17"/>
      <c r="ADT227" s="17"/>
      <c r="ADU227" s="17"/>
      <c r="ADV227" s="17"/>
      <c r="ADW227" s="17"/>
      <c r="ADX227" s="17"/>
      <c r="ADY227" s="17"/>
      <c r="ADZ227" s="17"/>
      <c r="AEA227" s="17"/>
      <c r="AEB227" s="17"/>
      <c r="AEC227" s="17"/>
      <c r="AED227" s="17"/>
      <c r="AEE227" s="17"/>
      <c r="AEF227" s="17"/>
      <c r="AEG227" s="17"/>
      <c r="AEH227" s="17"/>
      <c r="AEI227" s="17"/>
      <c r="AEJ227" s="17"/>
      <c r="AEK227" s="17"/>
      <c r="AEL227" s="17"/>
      <c r="AEM227" s="17"/>
      <c r="AEN227" s="17"/>
      <c r="AEO227" s="17"/>
      <c r="AEP227" s="17"/>
      <c r="AEQ227" s="17"/>
      <c r="AER227" s="17"/>
      <c r="AES227" s="17"/>
      <c r="AET227" s="17"/>
      <c r="AEU227" s="17"/>
      <c r="AEV227" s="17"/>
      <c r="AEW227" s="17"/>
      <c r="AEX227" s="17"/>
      <c r="AEY227" s="17"/>
      <c r="AEZ227" s="17"/>
      <c r="AFA227" s="17"/>
      <c r="AFB227" s="17"/>
      <c r="AFC227" s="17"/>
      <c r="AFD227" s="17"/>
      <c r="AFE227" s="17"/>
      <c r="AFF227" s="17"/>
      <c r="AFG227" s="17"/>
      <c r="AFH227" s="17"/>
      <c r="AFI227" s="17"/>
      <c r="AFJ227" s="17"/>
      <c r="AFK227" s="17"/>
      <c r="AFL227" s="17"/>
      <c r="AFM227" s="17"/>
      <c r="AFN227" s="17"/>
      <c r="AFO227" s="17"/>
      <c r="AFP227" s="17"/>
      <c r="AFQ227" s="17"/>
      <c r="AFR227" s="17"/>
      <c r="AFS227" s="17"/>
      <c r="AFT227" s="17"/>
      <c r="AFU227" s="17"/>
      <c r="AFV227" s="17"/>
      <c r="AFW227" s="17"/>
      <c r="AFX227" s="17"/>
      <c r="AFY227" s="17"/>
      <c r="AFZ227" s="17"/>
      <c r="AGA227" s="17"/>
      <c r="AGB227" s="17"/>
      <c r="AGC227" s="17"/>
      <c r="AGD227" s="17"/>
      <c r="AGE227" s="17"/>
      <c r="AGF227" s="17"/>
      <c r="AGG227" s="17"/>
      <c r="AGH227" s="17"/>
      <c r="AGI227" s="17"/>
      <c r="AGJ227" s="17"/>
      <c r="AGK227" s="17"/>
      <c r="AGL227" s="17"/>
      <c r="AGM227" s="17"/>
      <c r="AGN227" s="17"/>
      <c r="AGO227" s="17"/>
      <c r="AGP227" s="17"/>
      <c r="AGQ227" s="17"/>
      <c r="AGR227" s="17"/>
      <c r="AGS227" s="17"/>
      <c r="AGT227" s="17"/>
      <c r="AGU227" s="17"/>
      <c r="AGV227" s="17"/>
      <c r="AGW227" s="17"/>
      <c r="AGX227" s="17"/>
      <c r="AGY227" s="17"/>
      <c r="AGZ227" s="17"/>
      <c r="AHA227" s="17"/>
      <c r="AHB227" s="17"/>
      <c r="AHC227" s="17"/>
      <c r="AHD227" s="17"/>
      <c r="AHE227" s="17"/>
      <c r="AHF227" s="17"/>
      <c r="AHG227" s="17"/>
      <c r="AHH227" s="17"/>
      <c r="AHI227" s="17"/>
      <c r="AHJ227" s="17"/>
      <c r="AHK227" s="17"/>
      <c r="AHL227" s="17"/>
      <c r="AHM227" s="17"/>
      <c r="AHN227" s="17"/>
      <c r="AHO227" s="17"/>
      <c r="AHP227" s="17"/>
      <c r="AHQ227" s="17"/>
      <c r="AHR227" s="17"/>
      <c r="AHS227" s="17"/>
      <c r="AHT227" s="17"/>
      <c r="AHU227" s="17"/>
      <c r="AHV227" s="17"/>
      <c r="AHW227" s="17"/>
      <c r="AHX227" s="17"/>
      <c r="AHY227" s="17"/>
      <c r="AHZ227" s="17"/>
      <c r="AIA227" s="17"/>
      <c r="AIB227" s="17"/>
      <c r="AIC227" s="17"/>
      <c r="AID227" s="17"/>
      <c r="AIE227" s="17"/>
      <c r="AIF227" s="17"/>
      <c r="AIG227" s="17"/>
      <c r="AIH227" s="17"/>
      <c r="AII227" s="17"/>
      <c r="AIJ227" s="17"/>
      <c r="AIK227" s="17"/>
      <c r="AIL227" s="17"/>
      <c r="AIM227" s="17"/>
      <c r="AIN227" s="17"/>
      <c r="AIO227" s="17"/>
      <c r="AIP227" s="17"/>
      <c r="AIQ227" s="17"/>
      <c r="AIR227" s="17"/>
      <c r="AIS227" s="17"/>
      <c r="AIT227" s="17"/>
      <c r="AIU227" s="17"/>
      <c r="AIV227" s="17"/>
      <c r="AIW227" s="17"/>
      <c r="AIX227" s="17"/>
      <c r="AIY227" s="17"/>
      <c r="AIZ227" s="17"/>
      <c r="AJA227" s="17"/>
      <c r="AJB227" s="17"/>
      <c r="AJC227" s="17"/>
      <c r="AJD227" s="17"/>
      <c r="AJE227" s="17"/>
      <c r="AJF227" s="17"/>
      <c r="AJG227" s="17"/>
      <c r="AJH227" s="17"/>
      <c r="AJI227" s="17"/>
      <c r="AJJ227" s="17"/>
      <c r="AJK227" s="17"/>
      <c r="AJL227" s="17"/>
      <c r="AJM227" s="17"/>
      <c r="AJN227" s="17"/>
      <c r="AJO227" s="17"/>
      <c r="AJP227" s="17"/>
      <c r="AJQ227" s="17"/>
      <c r="AJR227" s="17"/>
      <c r="AJS227" s="17"/>
      <c r="AJT227" s="17"/>
      <c r="AJU227" s="17"/>
      <c r="AJV227" s="17"/>
      <c r="AJW227" s="17"/>
      <c r="AJX227" s="17"/>
      <c r="AJY227" s="17"/>
      <c r="AJZ227" s="17"/>
      <c r="AKA227" s="17"/>
      <c r="AKB227" s="17"/>
      <c r="AKC227" s="17"/>
      <c r="AKD227" s="17"/>
      <c r="AKE227" s="17"/>
      <c r="AKF227" s="17"/>
      <c r="AKG227" s="17"/>
      <c r="AKH227" s="17"/>
      <c r="AKI227" s="17"/>
      <c r="AKJ227" s="17"/>
      <c r="AKK227" s="17"/>
      <c r="AKL227" s="17"/>
      <c r="AKM227" s="17"/>
      <c r="AKN227" s="17"/>
      <c r="AKO227" s="17"/>
      <c r="AKP227" s="17"/>
      <c r="AKQ227" s="17"/>
      <c r="AKR227" s="17"/>
      <c r="AKS227" s="17"/>
      <c r="AKT227" s="17"/>
      <c r="AKU227" s="17"/>
      <c r="AKV227" s="17"/>
      <c r="AKW227" s="17"/>
      <c r="AKX227" s="17"/>
      <c r="AKY227" s="17"/>
      <c r="AKZ227" s="17"/>
      <c r="ALA227" s="17"/>
      <c r="ALB227" s="17"/>
      <c r="ALC227" s="17"/>
      <c r="ALD227" s="17"/>
      <c r="ALE227" s="17"/>
      <c r="ALF227" s="17"/>
      <c r="ALG227" s="17"/>
      <c r="ALH227" s="17"/>
      <c r="ALI227" s="17"/>
      <c r="ALJ227" s="17"/>
      <c r="ALK227" s="17"/>
      <c r="ALL227" s="17"/>
      <c r="ALM227" s="17"/>
      <c r="ALN227" s="17"/>
      <c r="ALO227" s="17"/>
      <c r="ALP227" s="17"/>
      <c r="ALQ227" s="17"/>
      <c r="ALR227" s="17"/>
      <c r="ALS227" s="17"/>
      <c r="ALT227" s="17"/>
      <c r="ALU227" s="17"/>
      <c r="ALV227" s="17"/>
      <c r="ALW227" s="17"/>
      <c r="ALX227" s="17"/>
      <c r="ALY227" s="17"/>
      <c r="ALZ227" s="17"/>
      <c r="AMA227" s="17"/>
      <c r="AMB227" s="17"/>
      <c r="AMC227" s="17"/>
      <c r="AMD227" s="17"/>
      <c r="AME227" s="17"/>
      <c r="AMF227" s="17"/>
      <c r="AMG227" s="17"/>
      <c r="AMH227" s="17"/>
      <c r="AMI227" s="17"/>
      <c r="AMJ227" s="17"/>
      <c r="AMK227" s="17"/>
      <c r="AML227" s="17"/>
      <c r="AMM227" s="17"/>
      <c r="AMN227" s="17"/>
      <c r="AMO227" s="17"/>
      <c r="AMP227" s="17"/>
      <c r="AMQ227" s="17"/>
      <c r="AMR227" s="17"/>
      <c r="AMS227" s="17"/>
      <c r="AMT227" s="17"/>
      <c r="AMU227" s="17"/>
      <c r="AMV227" s="17"/>
      <c r="AMW227" s="17"/>
      <c r="AMX227" s="17"/>
      <c r="AMY227" s="17"/>
      <c r="AMZ227" s="17"/>
      <c r="ANA227" s="17"/>
      <c r="ANB227" s="17"/>
      <c r="ANC227" s="17"/>
      <c r="AND227" s="17"/>
      <c r="ANE227" s="17"/>
      <c r="ANF227" s="17"/>
      <c r="ANG227" s="17"/>
      <c r="ANH227" s="17"/>
      <c r="ANI227" s="17"/>
      <c r="ANJ227" s="17"/>
      <c r="ANK227" s="17"/>
      <c r="ANL227" s="17"/>
      <c r="ANM227" s="17"/>
      <c r="ANN227" s="17"/>
      <c r="ANO227" s="17"/>
      <c r="ANP227" s="17"/>
      <c r="ANQ227" s="17"/>
      <c r="ANR227" s="17"/>
      <c r="ANS227" s="17"/>
      <c r="ANT227" s="17"/>
      <c r="ANU227" s="17"/>
      <c r="ANV227" s="17"/>
      <c r="ANW227" s="17"/>
      <c r="ANX227" s="17"/>
      <c r="ANY227" s="17"/>
      <c r="ANZ227" s="17"/>
      <c r="AOA227" s="17"/>
      <c r="AOB227" s="17"/>
      <c r="AOC227" s="17"/>
      <c r="AOD227" s="17"/>
      <c r="AOE227" s="17"/>
      <c r="AOF227" s="17"/>
      <c r="AOG227" s="17"/>
      <c r="AOH227" s="17"/>
      <c r="AOI227" s="17"/>
      <c r="AOJ227" s="17"/>
      <c r="AOK227" s="17"/>
      <c r="AOL227" s="17"/>
      <c r="AOM227" s="17"/>
      <c r="AON227" s="17"/>
      <c r="AOO227" s="17"/>
      <c r="AOP227" s="17"/>
      <c r="AOQ227" s="17"/>
      <c r="AOR227" s="17"/>
      <c r="AOS227" s="17"/>
      <c r="AOT227" s="17"/>
      <c r="AOU227" s="17"/>
      <c r="AOV227" s="17"/>
      <c r="AOW227" s="17"/>
      <c r="AOX227" s="17"/>
      <c r="AOY227" s="17"/>
      <c r="AOZ227" s="17"/>
      <c r="APA227" s="17"/>
      <c r="APB227" s="17"/>
      <c r="APC227" s="17"/>
      <c r="APD227" s="17"/>
      <c r="APE227" s="17"/>
      <c r="APF227" s="17"/>
      <c r="APG227" s="17"/>
      <c r="APH227" s="17"/>
      <c r="API227" s="17"/>
      <c r="APJ227" s="17"/>
      <c r="APK227" s="17"/>
      <c r="APL227" s="17"/>
      <c r="APM227" s="17"/>
      <c r="APN227" s="17"/>
      <c r="APO227" s="17"/>
      <c r="APP227" s="17"/>
      <c r="APQ227" s="17"/>
      <c r="APR227" s="17"/>
      <c r="APS227" s="17"/>
      <c r="APT227" s="17"/>
      <c r="APU227" s="17"/>
      <c r="APV227" s="17"/>
      <c r="APW227" s="17"/>
      <c r="APX227" s="17"/>
      <c r="APY227" s="17"/>
      <c r="APZ227" s="17"/>
      <c r="AQA227" s="17"/>
      <c r="AQB227" s="17"/>
      <c r="AQC227" s="17"/>
      <c r="AQD227" s="17"/>
      <c r="AQE227" s="17"/>
      <c r="AQF227" s="17"/>
      <c r="AQG227" s="17"/>
      <c r="AQH227" s="17"/>
      <c r="AQI227" s="17"/>
      <c r="AQJ227" s="17"/>
      <c r="AQK227" s="17"/>
      <c r="AQL227" s="17"/>
      <c r="AQM227" s="17"/>
      <c r="AQN227" s="17"/>
      <c r="AQO227" s="17"/>
      <c r="AQP227" s="17"/>
      <c r="AQQ227" s="17"/>
      <c r="AQR227" s="17"/>
      <c r="AQS227" s="17"/>
      <c r="AQT227" s="17"/>
      <c r="AQU227" s="17"/>
      <c r="AQV227" s="17"/>
      <c r="AQW227" s="17"/>
      <c r="AQX227" s="17"/>
      <c r="AQY227" s="17"/>
      <c r="AQZ227" s="17"/>
      <c r="ARA227" s="17"/>
      <c r="ARB227" s="17"/>
      <c r="ARC227" s="17"/>
      <c r="ARD227" s="17"/>
      <c r="ARE227" s="17"/>
      <c r="ARF227" s="17"/>
      <c r="ARG227" s="17"/>
      <c r="ARH227" s="17"/>
      <c r="ARI227" s="17"/>
      <c r="ARJ227" s="17"/>
      <c r="ARK227" s="17"/>
      <c r="ARL227" s="17"/>
      <c r="ARM227" s="17"/>
      <c r="ARN227" s="17"/>
      <c r="ARO227" s="17"/>
      <c r="ARP227" s="17"/>
      <c r="ARQ227" s="17"/>
      <c r="ARR227" s="17"/>
      <c r="ARS227" s="17"/>
      <c r="ART227" s="17"/>
      <c r="ARU227" s="17"/>
      <c r="ARV227" s="17"/>
      <c r="ARW227" s="17"/>
      <c r="ARX227" s="17"/>
      <c r="ARY227" s="17"/>
      <c r="ARZ227" s="17"/>
      <c r="ASA227" s="17"/>
      <c r="ASB227" s="17"/>
      <c r="ASC227" s="17"/>
      <c r="ASD227" s="17"/>
      <c r="ASE227" s="17"/>
      <c r="ASF227" s="17"/>
      <c r="ASG227" s="17"/>
      <c r="ASH227" s="17"/>
      <c r="ASI227" s="17"/>
      <c r="ASJ227" s="17"/>
      <c r="ASK227" s="17"/>
      <c r="ASL227" s="17"/>
      <c r="ASM227" s="17"/>
      <c r="ASN227" s="17"/>
      <c r="ASO227" s="17"/>
      <c r="ASP227" s="17"/>
      <c r="ASQ227" s="17"/>
      <c r="ASR227" s="17"/>
      <c r="ASS227" s="17"/>
      <c r="AST227" s="17"/>
      <c r="ASU227" s="17"/>
      <c r="ASV227" s="17"/>
      <c r="ASW227" s="17"/>
      <c r="ASX227" s="17"/>
      <c r="ASY227" s="17"/>
      <c r="ASZ227" s="17"/>
      <c r="ATA227" s="17"/>
      <c r="ATB227" s="17"/>
      <c r="ATC227" s="17"/>
      <c r="ATD227" s="17"/>
      <c r="ATE227" s="17"/>
      <c r="ATF227" s="17"/>
      <c r="ATG227" s="17"/>
      <c r="ATH227" s="17"/>
      <c r="ATI227" s="17"/>
      <c r="ATJ227" s="17"/>
      <c r="ATK227" s="17"/>
      <c r="ATL227" s="17"/>
      <c r="ATM227" s="17"/>
      <c r="ATN227" s="17"/>
      <c r="ATO227" s="17"/>
      <c r="ATP227" s="17"/>
      <c r="ATQ227" s="17"/>
      <c r="ATR227" s="17"/>
      <c r="ATS227" s="17"/>
      <c r="ATT227" s="17"/>
      <c r="ATU227" s="17"/>
      <c r="ATV227" s="17"/>
      <c r="ATW227" s="17"/>
      <c r="ATX227" s="17"/>
      <c r="ATY227" s="17"/>
      <c r="ATZ227" s="17"/>
      <c r="AUA227" s="17"/>
      <c r="AUB227" s="17"/>
      <c r="AUC227" s="17"/>
      <c r="AUD227" s="17"/>
      <c r="AUE227" s="17"/>
      <c r="AUF227" s="17"/>
      <c r="AUG227" s="17"/>
      <c r="AUH227" s="17"/>
      <c r="AUI227" s="17"/>
      <c r="AUJ227" s="17"/>
      <c r="AUK227" s="17"/>
      <c r="AUL227" s="17"/>
      <c r="AUM227" s="17"/>
      <c r="AUN227" s="17"/>
      <c r="AUO227" s="17"/>
      <c r="AUP227" s="17"/>
      <c r="AUQ227" s="17"/>
      <c r="AUR227" s="17"/>
      <c r="AUS227" s="17"/>
      <c r="AUT227" s="17"/>
      <c r="AUU227" s="17"/>
      <c r="AUV227" s="17"/>
      <c r="AUW227" s="17"/>
      <c r="AUX227" s="17"/>
      <c r="AUY227" s="17"/>
      <c r="AUZ227" s="17"/>
      <c r="AVA227" s="17"/>
      <c r="AVB227" s="17"/>
      <c r="AVC227" s="17"/>
      <c r="AVD227" s="17"/>
      <c r="AVE227" s="17"/>
      <c r="AVF227" s="17"/>
      <c r="AVG227" s="17"/>
      <c r="AVH227" s="17"/>
      <c r="AVI227" s="17"/>
      <c r="AVJ227" s="17"/>
      <c r="AVK227" s="17"/>
      <c r="AVL227" s="17"/>
      <c r="AVM227" s="17"/>
      <c r="AVN227" s="17"/>
      <c r="AVO227" s="17"/>
      <c r="AVP227" s="17"/>
      <c r="AVQ227" s="17"/>
      <c r="AVR227" s="17"/>
      <c r="AVS227" s="17"/>
      <c r="AVT227" s="17"/>
      <c r="AVU227" s="17"/>
      <c r="AVV227" s="17"/>
      <c r="AVW227" s="17"/>
      <c r="AVX227" s="17"/>
      <c r="AVY227" s="17"/>
      <c r="AVZ227" s="17"/>
      <c r="AWA227" s="17"/>
      <c r="AWB227" s="17"/>
      <c r="AWC227" s="17"/>
      <c r="AWD227" s="17"/>
      <c r="AWE227" s="17"/>
      <c r="AWF227" s="17"/>
      <c r="AWG227" s="17"/>
      <c r="AWH227" s="17"/>
      <c r="AWI227" s="17"/>
      <c r="AWJ227" s="17"/>
      <c r="AWK227" s="17"/>
      <c r="AWL227" s="17"/>
      <c r="AWM227" s="17"/>
      <c r="AWN227" s="17"/>
      <c r="AWO227" s="17"/>
      <c r="AWP227" s="17"/>
      <c r="AWQ227" s="17"/>
      <c r="AWR227" s="17"/>
    </row>
    <row r="228" s="3" customFormat="1" ht="25" customHeight="1" spans="1:1292">
      <c r="A228" s="8">
        <v>226</v>
      </c>
      <c r="B228" s="10" t="s">
        <v>271</v>
      </c>
      <c r="C228" s="10" t="s">
        <v>11</v>
      </c>
      <c r="D228" s="9" t="s">
        <v>12</v>
      </c>
      <c r="E228" s="10" t="s">
        <v>272</v>
      </c>
      <c r="F228" s="9" t="str">
        <f t="shared" si="9"/>
        <v>420684*******91524</v>
      </c>
      <c r="G228" s="10">
        <v>18509992499</v>
      </c>
      <c r="H228" s="20">
        <v>18509992499</v>
      </c>
      <c r="I228" s="10" t="s">
        <v>273</v>
      </c>
      <c r="J228" s="16" t="str">
        <f t="shared" si="11"/>
        <v>622203*******675260</v>
      </c>
      <c r="K228" s="11" t="s">
        <v>314</v>
      </c>
      <c r="L228" s="8">
        <v>2745</v>
      </c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7"/>
      <c r="JW228" s="17"/>
      <c r="JX228" s="17"/>
      <c r="JY228" s="17"/>
      <c r="JZ228" s="17"/>
      <c r="KA228" s="17"/>
      <c r="KB228" s="17"/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7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F228" s="17"/>
      <c r="LG228" s="17"/>
      <c r="LH228" s="17"/>
      <c r="LI228" s="17"/>
      <c r="LJ228" s="17"/>
      <c r="LK228" s="17"/>
      <c r="LL228" s="17"/>
      <c r="LM228" s="17"/>
      <c r="LN228" s="17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D228" s="17"/>
      <c r="ME228" s="17"/>
      <c r="MF228" s="17"/>
      <c r="MG228" s="17"/>
      <c r="MH228" s="17"/>
      <c r="MI228" s="17"/>
      <c r="MJ228" s="17"/>
      <c r="MK228" s="17"/>
      <c r="ML228" s="17"/>
      <c r="MM228" s="17"/>
      <c r="MN228" s="17"/>
      <c r="MO228" s="17"/>
      <c r="MP228" s="17"/>
      <c r="MQ228" s="17"/>
      <c r="MR228" s="17"/>
      <c r="MS228" s="17"/>
      <c r="MT228" s="17"/>
      <c r="MU228" s="17"/>
      <c r="MV228" s="17"/>
      <c r="MW228" s="17"/>
      <c r="MX228" s="17"/>
      <c r="MY228" s="17"/>
      <c r="MZ228" s="17"/>
      <c r="NA228" s="17"/>
      <c r="NB228" s="17"/>
      <c r="NC228" s="17"/>
      <c r="ND228" s="17"/>
      <c r="NE228" s="17"/>
      <c r="NF228" s="17"/>
      <c r="NG228" s="17"/>
      <c r="NH228" s="17"/>
      <c r="NI228" s="17"/>
      <c r="NJ228" s="17"/>
      <c r="NK228" s="17"/>
      <c r="NL228" s="17"/>
      <c r="NM228" s="17"/>
      <c r="NN228" s="17"/>
      <c r="NO228" s="17"/>
      <c r="NP228" s="17"/>
      <c r="NQ228" s="17"/>
      <c r="NR228" s="17"/>
      <c r="NS228" s="17"/>
      <c r="NT228" s="17"/>
      <c r="NU228" s="17"/>
      <c r="NV228" s="17"/>
      <c r="NW228" s="17"/>
      <c r="NX228" s="17"/>
      <c r="NY228" s="17"/>
      <c r="NZ228" s="17"/>
      <c r="OA228" s="17"/>
      <c r="OB228" s="17"/>
      <c r="OC228" s="17"/>
      <c r="OD228" s="17"/>
      <c r="OE228" s="17"/>
      <c r="OF228" s="17"/>
      <c r="OG228" s="17"/>
      <c r="OH228" s="17"/>
      <c r="OI228" s="17"/>
      <c r="OJ228" s="17"/>
      <c r="OK228" s="17"/>
      <c r="OL228" s="17"/>
      <c r="OM228" s="17"/>
      <c r="ON228" s="17"/>
      <c r="OO228" s="17"/>
      <c r="OP228" s="17"/>
      <c r="OQ228" s="17"/>
      <c r="OR228" s="17"/>
      <c r="OS228" s="17"/>
      <c r="OT228" s="17"/>
      <c r="OU228" s="17"/>
      <c r="OV228" s="17"/>
      <c r="OW228" s="17"/>
      <c r="OX228" s="17"/>
      <c r="OY228" s="17"/>
      <c r="OZ228" s="17"/>
      <c r="PA228" s="17"/>
      <c r="PB228" s="17"/>
      <c r="PC228" s="17"/>
      <c r="PD228" s="17"/>
      <c r="PE228" s="17"/>
      <c r="PF228" s="17"/>
      <c r="PG228" s="17"/>
      <c r="PH228" s="17"/>
      <c r="PI228" s="17"/>
      <c r="PJ228" s="17"/>
      <c r="PK228" s="17"/>
      <c r="PL228" s="17"/>
      <c r="PM228" s="17"/>
      <c r="PN228" s="17"/>
      <c r="PO228" s="17"/>
      <c r="PP228" s="17"/>
      <c r="PQ228" s="17"/>
      <c r="PR228" s="17"/>
      <c r="PS228" s="17"/>
      <c r="PT228" s="17"/>
      <c r="PU228" s="17"/>
      <c r="PV228" s="17"/>
      <c r="PW228" s="17"/>
      <c r="PX228" s="17"/>
      <c r="PY228" s="17"/>
      <c r="PZ228" s="17"/>
      <c r="QA228" s="17"/>
      <c r="QB228" s="17"/>
      <c r="QC228" s="17"/>
      <c r="QD228" s="17"/>
      <c r="QE228" s="17"/>
      <c r="QF228" s="17"/>
      <c r="QG228" s="17"/>
      <c r="QH228" s="17"/>
      <c r="QI228" s="17"/>
      <c r="QJ228" s="17"/>
      <c r="QK228" s="17"/>
      <c r="QL228" s="17"/>
      <c r="QM228" s="17"/>
      <c r="QN228" s="17"/>
      <c r="QO228" s="17"/>
      <c r="QP228" s="17"/>
      <c r="QQ228" s="17"/>
      <c r="QR228" s="17"/>
      <c r="QS228" s="17"/>
      <c r="QT228" s="17"/>
      <c r="QU228" s="17"/>
      <c r="QV228" s="17"/>
      <c r="QW228" s="17"/>
      <c r="QX228" s="17"/>
      <c r="QY228" s="17"/>
      <c r="QZ228" s="17"/>
      <c r="RA228" s="17"/>
      <c r="RB228" s="17"/>
      <c r="RC228" s="17"/>
      <c r="RD228" s="17"/>
      <c r="RE228" s="17"/>
      <c r="RF228" s="17"/>
      <c r="RG228" s="17"/>
      <c r="RH228" s="17"/>
      <c r="RI228" s="17"/>
      <c r="RJ228" s="17"/>
      <c r="RK228" s="17"/>
      <c r="RL228" s="17"/>
      <c r="RM228" s="17"/>
      <c r="RN228" s="17"/>
      <c r="RO228" s="17"/>
      <c r="RP228" s="17"/>
      <c r="RQ228" s="17"/>
      <c r="RR228" s="17"/>
      <c r="RS228" s="17"/>
      <c r="RT228" s="17"/>
      <c r="RU228" s="17"/>
      <c r="RV228" s="17"/>
      <c r="RW228" s="17"/>
      <c r="RX228" s="17"/>
      <c r="RY228" s="17"/>
      <c r="RZ228" s="17"/>
      <c r="SA228" s="17"/>
      <c r="SB228" s="17"/>
      <c r="SC228" s="17"/>
      <c r="SD228" s="17"/>
      <c r="SE228" s="17"/>
      <c r="SF228" s="17"/>
      <c r="SG228" s="17"/>
      <c r="SH228" s="17"/>
      <c r="SI228" s="17"/>
      <c r="SJ228" s="17"/>
      <c r="SK228" s="17"/>
      <c r="SL228" s="17"/>
      <c r="SM228" s="17"/>
      <c r="SN228" s="17"/>
      <c r="SO228" s="17"/>
      <c r="SP228" s="17"/>
      <c r="SQ228" s="17"/>
      <c r="SR228" s="17"/>
      <c r="SS228" s="17"/>
      <c r="ST228" s="17"/>
      <c r="SU228" s="17"/>
      <c r="SV228" s="17"/>
      <c r="SW228" s="17"/>
      <c r="SX228" s="17"/>
      <c r="SY228" s="17"/>
      <c r="SZ228" s="17"/>
      <c r="TA228" s="17"/>
      <c r="TB228" s="17"/>
      <c r="TC228" s="17"/>
      <c r="TD228" s="17"/>
      <c r="TE228" s="17"/>
      <c r="TF228" s="17"/>
      <c r="TG228" s="17"/>
      <c r="TH228" s="17"/>
      <c r="TI228" s="17"/>
      <c r="TJ228" s="17"/>
      <c r="TK228" s="17"/>
      <c r="TL228" s="17"/>
      <c r="TM228" s="17"/>
      <c r="TN228" s="17"/>
      <c r="TO228" s="17"/>
      <c r="TP228" s="17"/>
      <c r="TQ228" s="17"/>
      <c r="TR228" s="17"/>
      <c r="TS228" s="17"/>
      <c r="TT228" s="17"/>
      <c r="TU228" s="17"/>
      <c r="TV228" s="17"/>
      <c r="TW228" s="17"/>
      <c r="TX228" s="17"/>
      <c r="TY228" s="17"/>
      <c r="TZ228" s="17"/>
      <c r="UA228" s="17"/>
      <c r="UB228" s="17"/>
      <c r="UC228" s="17"/>
      <c r="UD228" s="17"/>
      <c r="UE228" s="17"/>
      <c r="UF228" s="17"/>
      <c r="UG228" s="17"/>
      <c r="UH228" s="17"/>
      <c r="UI228" s="17"/>
      <c r="UJ228" s="17"/>
      <c r="UK228" s="17"/>
      <c r="UL228" s="17"/>
      <c r="UM228" s="17"/>
      <c r="UN228" s="17"/>
      <c r="UO228" s="17"/>
      <c r="UP228" s="17"/>
      <c r="UQ228" s="17"/>
      <c r="UR228" s="17"/>
      <c r="US228" s="17"/>
      <c r="UT228" s="17"/>
      <c r="UU228" s="17"/>
      <c r="UV228" s="17"/>
      <c r="UW228" s="17"/>
      <c r="UX228" s="17"/>
      <c r="UY228" s="17"/>
      <c r="UZ228" s="17"/>
      <c r="VA228" s="17"/>
      <c r="VB228" s="17"/>
      <c r="VC228" s="17"/>
      <c r="VD228" s="17"/>
      <c r="VE228" s="17"/>
      <c r="VF228" s="17"/>
      <c r="VG228" s="17"/>
      <c r="VH228" s="17"/>
      <c r="VI228" s="17"/>
      <c r="VJ228" s="17"/>
      <c r="VK228" s="17"/>
      <c r="VL228" s="17"/>
      <c r="VM228" s="17"/>
      <c r="VN228" s="17"/>
      <c r="VO228" s="17"/>
      <c r="VP228" s="17"/>
      <c r="VQ228" s="17"/>
      <c r="VR228" s="17"/>
      <c r="VS228" s="17"/>
      <c r="VT228" s="17"/>
      <c r="VU228" s="17"/>
      <c r="VV228" s="17"/>
      <c r="VW228" s="17"/>
      <c r="VX228" s="17"/>
      <c r="VY228" s="17"/>
      <c r="VZ228" s="17"/>
      <c r="WA228" s="17"/>
      <c r="WB228" s="17"/>
      <c r="WC228" s="17"/>
      <c r="WD228" s="17"/>
      <c r="WE228" s="17"/>
      <c r="WF228" s="17"/>
      <c r="WG228" s="17"/>
      <c r="WH228" s="17"/>
      <c r="WI228" s="17"/>
      <c r="WJ228" s="17"/>
      <c r="WK228" s="17"/>
      <c r="WL228" s="17"/>
      <c r="WM228" s="17"/>
      <c r="WN228" s="17"/>
      <c r="WO228" s="17"/>
      <c r="WP228" s="17"/>
      <c r="WQ228" s="17"/>
      <c r="WR228" s="17"/>
      <c r="WS228" s="17"/>
      <c r="WT228" s="17"/>
      <c r="WU228" s="17"/>
      <c r="WV228" s="17"/>
      <c r="WW228" s="17"/>
      <c r="WX228" s="17"/>
      <c r="WY228" s="17"/>
      <c r="WZ228" s="17"/>
      <c r="XA228" s="17"/>
      <c r="XB228" s="17"/>
      <c r="XC228" s="17"/>
      <c r="XD228" s="17"/>
      <c r="XE228" s="17"/>
      <c r="XF228" s="17"/>
      <c r="XG228" s="17"/>
      <c r="XH228" s="17"/>
      <c r="XI228" s="17"/>
      <c r="XJ228" s="17"/>
      <c r="XK228" s="17"/>
      <c r="XL228" s="17"/>
      <c r="XM228" s="17"/>
      <c r="XN228" s="17"/>
      <c r="XO228" s="17"/>
      <c r="XP228" s="17"/>
      <c r="XQ228" s="17"/>
      <c r="XR228" s="17"/>
      <c r="XS228" s="17"/>
      <c r="XT228" s="17"/>
      <c r="XU228" s="17"/>
      <c r="XV228" s="17"/>
      <c r="XW228" s="17"/>
      <c r="XX228" s="17"/>
      <c r="XY228" s="17"/>
      <c r="XZ228" s="17"/>
      <c r="YA228" s="17"/>
      <c r="YB228" s="17"/>
      <c r="YC228" s="17"/>
      <c r="YD228" s="17"/>
      <c r="YE228" s="17"/>
      <c r="YF228" s="17"/>
      <c r="YG228" s="17"/>
      <c r="YH228" s="17"/>
      <c r="YI228" s="17"/>
      <c r="YJ228" s="17"/>
      <c r="YK228" s="17"/>
      <c r="YL228" s="17"/>
      <c r="YM228" s="17"/>
      <c r="YN228" s="17"/>
      <c r="YO228" s="17"/>
      <c r="YP228" s="17"/>
      <c r="YQ228" s="17"/>
      <c r="YR228" s="17"/>
      <c r="YS228" s="17"/>
      <c r="YT228" s="17"/>
      <c r="YU228" s="17"/>
      <c r="YV228" s="17"/>
      <c r="YW228" s="17"/>
      <c r="YX228" s="17"/>
      <c r="YY228" s="17"/>
      <c r="YZ228" s="17"/>
      <c r="ZA228" s="17"/>
      <c r="ZB228" s="17"/>
      <c r="ZC228" s="17"/>
      <c r="ZD228" s="17"/>
      <c r="ZE228" s="17"/>
      <c r="ZF228" s="17"/>
      <c r="ZG228" s="17"/>
      <c r="ZH228" s="17"/>
      <c r="ZI228" s="17"/>
      <c r="ZJ228" s="17"/>
      <c r="ZK228" s="17"/>
      <c r="ZL228" s="17"/>
      <c r="ZM228" s="17"/>
      <c r="ZN228" s="17"/>
      <c r="ZO228" s="17"/>
      <c r="ZP228" s="17"/>
      <c r="ZQ228" s="17"/>
      <c r="ZR228" s="17"/>
      <c r="ZS228" s="17"/>
      <c r="ZT228" s="17"/>
      <c r="ZU228" s="17"/>
      <c r="ZV228" s="17"/>
      <c r="ZW228" s="17"/>
      <c r="ZX228" s="17"/>
      <c r="ZY228" s="17"/>
      <c r="ZZ228" s="17"/>
      <c r="AAA228" s="17"/>
      <c r="AAB228" s="17"/>
      <c r="AAC228" s="17"/>
      <c r="AAD228" s="17"/>
      <c r="AAE228" s="17"/>
      <c r="AAF228" s="17"/>
      <c r="AAG228" s="17"/>
      <c r="AAH228" s="17"/>
      <c r="AAI228" s="17"/>
      <c r="AAJ228" s="17"/>
      <c r="AAK228" s="17"/>
      <c r="AAL228" s="17"/>
      <c r="AAM228" s="17"/>
      <c r="AAN228" s="17"/>
      <c r="AAO228" s="17"/>
      <c r="AAP228" s="17"/>
      <c r="AAQ228" s="17"/>
      <c r="AAR228" s="17"/>
      <c r="AAS228" s="17"/>
      <c r="AAT228" s="17"/>
      <c r="AAU228" s="17"/>
      <c r="AAV228" s="17"/>
      <c r="AAW228" s="17"/>
      <c r="AAX228" s="17"/>
      <c r="AAY228" s="17"/>
      <c r="AAZ228" s="17"/>
      <c r="ABA228" s="17"/>
      <c r="ABB228" s="17"/>
      <c r="ABC228" s="17"/>
      <c r="ABD228" s="17"/>
      <c r="ABE228" s="17"/>
      <c r="ABF228" s="17"/>
      <c r="ABG228" s="17"/>
      <c r="ABH228" s="17"/>
      <c r="ABI228" s="17"/>
      <c r="ABJ228" s="17"/>
      <c r="ABK228" s="17"/>
      <c r="ABL228" s="17"/>
      <c r="ABM228" s="17"/>
      <c r="ABN228" s="17"/>
      <c r="ABO228" s="17"/>
      <c r="ABP228" s="17"/>
      <c r="ABQ228" s="17"/>
      <c r="ABR228" s="17"/>
      <c r="ABS228" s="17"/>
      <c r="ABT228" s="17"/>
      <c r="ABU228" s="17"/>
      <c r="ABV228" s="17"/>
      <c r="ABW228" s="17"/>
      <c r="ABX228" s="17"/>
      <c r="ABY228" s="17"/>
      <c r="ABZ228" s="17"/>
      <c r="ACA228" s="17"/>
      <c r="ACB228" s="17"/>
      <c r="ACC228" s="17"/>
      <c r="ACD228" s="17"/>
      <c r="ACE228" s="17"/>
      <c r="ACF228" s="17"/>
      <c r="ACG228" s="17"/>
      <c r="ACH228" s="17"/>
      <c r="ACI228" s="17"/>
      <c r="ACJ228" s="17"/>
      <c r="ACK228" s="17"/>
      <c r="ACL228" s="17"/>
      <c r="ACM228" s="17"/>
      <c r="ACN228" s="17"/>
      <c r="ACO228" s="17"/>
      <c r="ACP228" s="17"/>
      <c r="ACQ228" s="17"/>
      <c r="ACR228" s="17"/>
      <c r="ACS228" s="17"/>
      <c r="ACT228" s="17"/>
      <c r="ACU228" s="17"/>
      <c r="ACV228" s="17"/>
      <c r="ACW228" s="17"/>
      <c r="ACX228" s="17"/>
      <c r="ACY228" s="17"/>
      <c r="ACZ228" s="17"/>
      <c r="ADA228" s="17"/>
      <c r="ADB228" s="17"/>
      <c r="ADC228" s="17"/>
      <c r="ADD228" s="17"/>
      <c r="ADE228" s="17"/>
      <c r="ADF228" s="17"/>
      <c r="ADG228" s="17"/>
      <c r="ADH228" s="17"/>
      <c r="ADI228" s="17"/>
      <c r="ADJ228" s="17"/>
      <c r="ADK228" s="17"/>
      <c r="ADL228" s="17"/>
      <c r="ADM228" s="17"/>
      <c r="ADN228" s="17"/>
      <c r="ADO228" s="17"/>
      <c r="ADP228" s="17"/>
      <c r="ADQ228" s="17"/>
      <c r="ADR228" s="17"/>
      <c r="ADS228" s="17"/>
      <c r="ADT228" s="17"/>
      <c r="ADU228" s="17"/>
      <c r="ADV228" s="17"/>
      <c r="ADW228" s="17"/>
      <c r="ADX228" s="17"/>
      <c r="ADY228" s="17"/>
      <c r="ADZ228" s="17"/>
      <c r="AEA228" s="17"/>
      <c r="AEB228" s="17"/>
      <c r="AEC228" s="17"/>
      <c r="AED228" s="17"/>
      <c r="AEE228" s="17"/>
      <c r="AEF228" s="17"/>
      <c r="AEG228" s="17"/>
      <c r="AEH228" s="17"/>
      <c r="AEI228" s="17"/>
      <c r="AEJ228" s="17"/>
      <c r="AEK228" s="17"/>
      <c r="AEL228" s="17"/>
      <c r="AEM228" s="17"/>
      <c r="AEN228" s="17"/>
      <c r="AEO228" s="17"/>
      <c r="AEP228" s="17"/>
      <c r="AEQ228" s="17"/>
      <c r="AER228" s="17"/>
      <c r="AES228" s="17"/>
      <c r="AET228" s="17"/>
      <c r="AEU228" s="17"/>
      <c r="AEV228" s="17"/>
      <c r="AEW228" s="17"/>
      <c r="AEX228" s="17"/>
      <c r="AEY228" s="17"/>
      <c r="AEZ228" s="17"/>
      <c r="AFA228" s="17"/>
      <c r="AFB228" s="17"/>
      <c r="AFC228" s="17"/>
      <c r="AFD228" s="17"/>
      <c r="AFE228" s="17"/>
      <c r="AFF228" s="17"/>
      <c r="AFG228" s="17"/>
      <c r="AFH228" s="17"/>
      <c r="AFI228" s="17"/>
      <c r="AFJ228" s="17"/>
      <c r="AFK228" s="17"/>
      <c r="AFL228" s="17"/>
      <c r="AFM228" s="17"/>
      <c r="AFN228" s="17"/>
      <c r="AFO228" s="17"/>
      <c r="AFP228" s="17"/>
      <c r="AFQ228" s="17"/>
      <c r="AFR228" s="17"/>
      <c r="AFS228" s="17"/>
      <c r="AFT228" s="17"/>
      <c r="AFU228" s="17"/>
      <c r="AFV228" s="17"/>
      <c r="AFW228" s="17"/>
      <c r="AFX228" s="17"/>
      <c r="AFY228" s="17"/>
      <c r="AFZ228" s="17"/>
      <c r="AGA228" s="17"/>
      <c r="AGB228" s="17"/>
      <c r="AGC228" s="17"/>
      <c r="AGD228" s="17"/>
      <c r="AGE228" s="17"/>
      <c r="AGF228" s="17"/>
      <c r="AGG228" s="17"/>
      <c r="AGH228" s="17"/>
      <c r="AGI228" s="17"/>
      <c r="AGJ228" s="17"/>
      <c r="AGK228" s="17"/>
      <c r="AGL228" s="17"/>
      <c r="AGM228" s="17"/>
      <c r="AGN228" s="17"/>
      <c r="AGO228" s="17"/>
      <c r="AGP228" s="17"/>
      <c r="AGQ228" s="17"/>
      <c r="AGR228" s="17"/>
      <c r="AGS228" s="17"/>
      <c r="AGT228" s="17"/>
      <c r="AGU228" s="17"/>
      <c r="AGV228" s="17"/>
      <c r="AGW228" s="17"/>
      <c r="AGX228" s="17"/>
      <c r="AGY228" s="17"/>
      <c r="AGZ228" s="17"/>
      <c r="AHA228" s="17"/>
      <c r="AHB228" s="17"/>
      <c r="AHC228" s="17"/>
      <c r="AHD228" s="17"/>
      <c r="AHE228" s="17"/>
      <c r="AHF228" s="17"/>
      <c r="AHG228" s="17"/>
      <c r="AHH228" s="17"/>
      <c r="AHI228" s="17"/>
      <c r="AHJ228" s="17"/>
      <c r="AHK228" s="17"/>
      <c r="AHL228" s="17"/>
      <c r="AHM228" s="17"/>
      <c r="AHN228" s="17"/>
      <c r="AHO228" s="17"/>
      <c r="AHP228" s="17"/>
      <c r="AHQ228" s="17"/>
      <c r="AHR228" s="17"/>
      <c r="AHS228" s="17"/>
      <c r="AHT228" s="17"/>
      <c r="AHU228" s="17"/>
      <c r="AHV228" s="17"/>
      <c r="AHW228" s="17"/>
      <c r="AHX228" s="17"/>
      <c r="AHY228" s="17"/>
      <c r="AHZ228" s="17"/>
      <c r="AIA228" s="17"/>
      <c r="AIB228" s="17"/>
      <c r="AIC228" s="17"/>
      <c r="AID228" s="17"/>
      <c r="AIE228" s="17"/>
      <c r="AIF228" s="17"/>
      <c r="AIG228" s="17"/>
      <c r="AIH228" s="17"/>
      <c r="AII228" s="17"/>
      <c r="AIJ228" s="17"/>
      <c r="AIK228" s="17"/>
      <c r="AIL228" s="17"/>
      <c r="AIM228" s="17"/>
      <c r="AIN228" s="17"/>
      <c r="AIO228" s="17"/>
      <c r="AIP228" s="17"/>
      <c r="AIQ228" s="17"/>
      <c r="AIR228" s="17"/>
      <c r="AIS228" s="17"/>
      <c r="AIT228" s="17"/>
      <c r="AIU228" s="17"/>
      <c r="AIV228" s="17"/>
      <c r="AIW228" s="17"/>
      <c r="AIX228" s="17"/>
      <c r="AIY228" s="17"/>
      <c r="AIZ228" s="17"/>
      <c r="AJA228" s="17"/>
      <c r="AJB228" s="17"/>
      <c r="AJC228" s="17"/>
      <c r="AJD228" s="17"/>
      <c r="AJE228" s="17"/>
      <c r="AJF228" s="17"/>
      <c r="AJG228" s="17"/>
      <c r="AJH228" s="17"/>
      <c r="AJI228" s="17"/>
      <c r="AJJ228" s="17"/>
      <c r="AJK228" s="17"/>
      <c r="AJL228" s="17"/>
      <c r="AJM228" s="17"/>
      <c r="AJN228" s="17"/>
      <c r="AJO228" s="17"/>
      <c r="AJP228" s="17"/>
      <c r="AJQ228" s="17"/>
      <c r="AJR228" s="17"/>
      <c r="AJS228" s="17"/>
      <c r="AJT228" s="17"/>
      <c r="AJU228" s="17"/>
      <c r="AJV228" s="17"/>
      <c r="AJW228" s="17"/>
      <c r="AJX228" s="17"/>
      <c r="AJY228" s="17"/>
      <c r="AJZ228" s="17"/>
      <c r="AKA228" s="17"/>
      <c r="AKB228" s="17"/>
      <c r="AKC228" s="17"/>
      <c r="AKD228" s="17"/>
      <c r="AKE228" s="17"/>
      <c r="AKF228" s="17"/>
      <c r="AKG228" s="17"/>
      <c r="AKH228" s="17"/>
      <c r="AKI228" s="17"/>
      <c r="AKJ228" s="17"/>
      <c r="AKK228" s="17"/>
      <c r="AKL228" s="17"/>
      <c r="AKM228" s="17"/>
      <c r="AKN228" s="17"/>
      <c r="AKO228" s="17"/>
      <c r="AKP228" s="17"/>
      <c r="AKQ228" s="17"/>
      <c r="AKR228" s="17"/>
      <c r="AKS228" s="17"/>
      <c r="AKT228" s="17"/>
      <c r="AKU228" s="17"/>
      <c r="AKV228" s="17"/>
      <c r="AKW228" s="17"/>
      <c r="AKX228" s="17"/>
      <c r="AKY228" s="17"/>
      <c r="AKZ228" s="17"/>
      <c r="ALA228" s="17"/>
      <c r="ALB228" s="17"/>
      <c r="ALC228" s="17"/>
      <c r="ALD228" s="17"/>
      <c r="ALE228" s="17"/>
      <c r="ALF228" s="17"/>
      <c r="ALG228" s="17"/>
      <c r="ALH228" s="17"/>
      <c r="ALI228" s="17"/>
      <c r="ALJ228" s="17"/>
      <c r="ALK228" s="17"/>
      <c r="ALL228" s="17"/>
      <c r="ALM228" s="17"/>
      <c r="ALN228" s="17"/>
      <c r="ALO228" s="17"/>
      <c r="ALP228" s="17"/>
      <c r="ALQ228" s="17"/>
      <c r="ALR228" s="17"/>
      <c r="ALS228" s="17"/>
      <c r="ALT228" s="17"/>
      <c r="ALU228" s="17"/>
      <c r="ALV228" s="17"/>
      <c r="ALW228" s="17"/>
      <c r="ALX228" s="17"/>
      <c r="ALY228" s="17"/>
      <c r="ALZ228" s="17"/>
      <c r="AMA228" s="17"/>
      <c r="AMB228" s="17"/>
      <c r="AMC228" s="17"/>
      <c r="AMD228" s="17"/>
      <c r="AME228" s="17"/>
      <c r="AMF228" s="17"/>
      <c r="AMG228" s="17"/>
      <c r="AMH228" s="17"/>
      <c r="AMI228" s="17"/>
      <c r="AMJ228" s="17"/>
      <c r="AMK228" s="17"/>
      <c r="AML228" s="17"/>
      <c r="AMM228" s="17"/>
      <c r="AMN228" s="17"/>
      <c r="AMO228" s="17"/>
      <c r="AMP228" s="17"/>
      <c r="AMQ228" s="17"/>
      <c r="AMR228" s="17"/>
      <c r="AMS228" s="17"/>
      <c r="AMT228" s="17"/>
      <c r="AMU228" s="17"/>
      <c r="AMV228" s="17"/>
      <c r="AMW228" s="17"/>
      <c r="AMX228" s="17"/>
      <c r="AMY228" s="17"/>
      <c r="AMZ228" s="17"/>
      <c r="ANA228" s="17"/>
      <c r="ANB228" s="17"/>
      <c r="ANC228" s="17"/>
      <c r="AND228" s="17"/>
      <c r="ANE228" s="17"/>
      <c r="ANF228" s="17"/>
      <c r="ANG228" s="17"/>
      <c r="ANH228" s="17"/>
      <c r="ANI228" s="17"/>
      <c r="ANJ228" s="17"/>
      <c r="ANK228" s="17"/>
      <c r="ANL228" s="17"/>
      <c r="ANM228" s="17"/>
      <c r="ANN228" s="17"/>
      <c r="ANO228" s="17"/>
      <c r="ANP228" s="17"/>
      <c r="ANQ228" s="17"/>
      <c r="ANR228" s="17"/>
      <c r="ANS228" s="17"/>
      <c r="ANT228" s="17"/>
      <c r="ANU228" s="17"/>
      <c r="ANV228" s="17"/>
      <c r="ANW228" s="17"/>
      <c r="ANX228" s="17"/>
      <c r="ANY228" s="17"/>
      <c r="ANZ228" s="17"/>
      <c r="AOA228" s="17"/>
      <c r="AOB228" s="17"/>
      <c r="AOC228" s="17"/>
      <c r="AOD228" s="17"/>
      <c r="AOE228" s="17"/>
      <c r="AOF228" s="17"/>
      <c r="AOG228" s="17"/>
      <c r="AOH228" s="17"/>
      <c r="AOI228" s="17"/>
      <c r="AOJ228" s="17"/>
      <c r="AOK228" s="17"/>
      <c r="AOL228" s="17"/>
      <c r="AOM228" s="17"/>
      <c r="AON228" s="17"/>
      <c r="AOO228" s="17"/>
      <c r="AOP228" s="17"/>
      <c r="AOQ228" s="17"/>
      <c r="AOR228" s="17"/>
      <c r="AOS228" s="17"/>
      <c r="AOT228" s="17"/>
      <c r="AOU228" s="17"/>
      <c r="AOV228" s="17"/>
      <c r="AOW228" s="17"/>
      <c r="AOX228" s="17"/>
      <c r="AOY228" s="17"/>
      <c r="AOZ228" s="17"/>
      <c r="APA228" s="17"/>
      <c r="APB228" s="17"/>
      <c r="APC228" s="17"/>
      <c r="APD228" s="17"/>
      <c r="APE228" s="17"/>
      <c r="APF228" s="17"/>
      <c r="APG228" s="17"/>
      <c r="APH228" s="17"/>
      <c r="API228" s="17"/>
      <c r="APJ228" s="17"/>
      <c r="APK228" s="17"/>
      <c r="APL228" s="17"/>
      <c r="APM228" s="17"/>
      <c r="APN228" s="17"/>
      <c r="APO228" s="17"/>
      <c r="APP228" s="17"/>
      <c r="APQ228" s="17"/>
      <c r="APR228" s="17"/>
      <c r="APS228" s="17"/>
      <c r="APT228" s="17"/>
      <c r="APU228" s="17"/>
      <c r="APV228" s="17"/>
      <c r="APW228" s="17"/>
      <c r="APX228" s="17"/>
      <c r="APY228" s="17"/>
      <c r="APZ228" s="17"/>
      <c r="AQA228" s="17"/>
      <c r="AQB228" s="17"/>
      <c r="AQC228" s="17"/>
      <c r="AQD228" s="17"/>
      <c r="AQE228" s="17"/>
      <c r="AQF228" s="17"/>
      <c r="AQG228" s="17"/>
      <c r="AQH228" s="17"/>
      <c r="AQI228" s="17"/>
      <c r="AQJ228" s="17"/>
      <c r="AQK228" s="17"/>
      <c r="AQL228" s="17"/>
      <c r="AQM228" s="17"/>
      <c r="AQN228" s="17"/>
      <c r="AQO228" s="17"/>
      <c r="AQP228" s="17"/>
      <c r="AQQ228" s="17"/>
      <c r="AQR228" s="17"/>
      <c r="AQS228" s="17"/>
      <c r="AQT228" s="17"/>
      <c r="AQU228" s="17"/>
      <c r="AQV228" s="17"/>
      <c r="AQW228" s="17"/>
      <c r="AQX228" s="17"/>
      <c r="AQY228" s="17"/>
      <c r="AQZ228" s="17"/>
      <c r="ARA228" s="17"/>
      <c r="ARB228" s="17"/>
      <c r="ARC228" s="17"/>
      <c r="ARD228" s="17"/>
      <c r="ARE228" s="17"/>
      <c r="ARF228" s="17"/>
      <c r="ARG228" s="17"/>
      <c r="ARH228" s="17"/>
      <c r="ARI228" s="17"/>
      <c r="ARJ228" s="17"/>
      <c r="ARK228" s="17"/>
      <c r="ARL228" s="17"/>
      <c r="ARM228" s="17"/>
      <c r="ARN228" s="17"/>
      <c r="ARO228" s="17"/>
      <c r="ARP228" s="17"/>
      <c r="ARQ228" s="17"/>
      <c r="ARR228" s="17"/>
      <c r="ARS228" s="17"/>
      <c r="ART228" s="17"/>
      <c r="ARU228" s="17"/>
      <c r="ARV228" s="17"/>
      <c r="ARW228" s="17"/>
      <c r="ARX228" s="17"/>
      <c r="ARY228" s="17"/>
      <c r="ARZ228" s="17"/>
      <c r="ASA228" s="17"/>
      <c r="ASB228" s="17"/>
      <c r="ASC228" s="17"/>
      <c r="ASD228" s="17"/>
      <c r="ASE228" s="17"/>
      <c r="ASF228" s="17"/>
      <c r="ASG228" s="17"/>
      <c r="ASH228" s="17"/>
      <c r="ASI228" s="17"/>
      <c r="ASJ228" s="17"/>
      <c r="ASK228" s="17"/>
      <c r="ASL228" s="17"/>
      <c r="ASM228" s="17"/>
      <c r="ASN228" s="17"/>
      <c r="ASO228" s="17"/>
      <c r="ASP228" s="17"/>
      <c r="ASQ228" s="17"/>
      <c r="ASR228" s="17"/>
      <c r="ASS228" s="17"/>
      <c r="AST228" s="17"/>
      <c r="ASU228" s="17"/>
      <c r="ASV228" s="17"/>
      <c r="ASW228" s="17"/>
      <c r="ASX228" s="17"/>
      <c r="ASY228" s="17"/>
      <c r="ASZ228" s="17"/>
      <c r="ATA228" s="17"/>
      <c r="ATB228" s="17"/>
      <c r="ATC228" s="17"/>
      <c r="ATD228" s="17"/>
      <c r="ATE228" s="17"/>
      <c r="ATF228" s="17"/>
      <c r="ATG228" s="17"/>
      <c r="ATH228" s="17"/>
      <c r="ATI228" s="17"/>
      <c r="ATJ228" s="17"/>
      <c r="ATK228" s="17"/>
      <c r="ATL228" s="17"/>
      <c r="ATM228" s="17"/>
      <c r="ATN228" s="17"/>
      <c r="ATO228" s="17"/>
      <c r="ATP228" s="17"/>
      <c r="ATQ228" s="17"/>
      <c r="ATR228" s="17"/>
      <c r="ATS228" s="17"/>
      <c r="ATT228" s="17"/>
      <c r="ATU228" s="17"/>
      <c r="ATV228" s="17"/>
      <c r="ATW228" s="17"/>
      <c r="ATX228" s="17"/>
      <c r="ATY228" s="17"/>
      <c r="ATZ228" s="17"/>
      <c r="AUA228" s="17"/>
      <c r="AUB228" s="17"/>
      <c r="AUC228" s="17"/>
      <c r="AUD228" s="17"/>
      <c r="AUE228" s="17"/>
      <c r="AUF228" s="17"/>
      <c r="AUG228" s="17"/>
      <c r="AUH228" s="17"/>
      <c r="AUI228" s="17"/>
      <c r="AUJ228" s="17"/>
      <c r="AUK228" s="17"/>
      <c r="AUL228" s="17"/>
      <c r="AUM228" s="17"/>
      <c r="AUN228" s="17"/>
      <c r="AUO228" s="17"/>
      <c r="AUP228" s="17"/>
      <c r="AUQ228" s="17"/>
      <c r="AUR228" s="17"/>
      <c r="AUS228" s="17"/>
      <c r="AUT228" s="17"/>
      <c r="AUU228" s="17"/>
      <c r="AUV228" s="17"/>
      <c r="AUW228" s="17"/>
      <c r="AUX228" s="17"/>
      <c r="AUY228" s="17"/>
      <c r="AUZ228" s="17"/>
      <c r="AVA228" s="17"/>
      <c r="AVB228" s="17"/>
      <c r="AVC228" s="17"/>
      <c r="AVD228" s="17"/>
      <c r="AVE228" s="17"/>
      <c r="AVF228" s="17"/>
      <c r="AVG228" s="17"/>
      <c r="AVH228" s="17"/>
      <c r="AVI228" s="17"/>
      <c r="AVJ228" s="17"/>
      <c r="AVK228" s="17"/>
      <c r="AVL228" s="17"/>
      <c r="AVM228" s="17"/>
      <c r="AVN228" s="17"/>
      <c r="AVO228" s="17"/>
      <c r="AVP228" s="17"/>
      <c r="AVQ228" s="17"/>
      <c r="AVR228" s="17"/>
      <c r="AVS228" s="17"/>
      <c r="AVT228" s="17"/>
      <c r="AVU228" s="17"/>
      <c r="AVV228" s="17"/>
      <c r="AVW228" s="17"/>
      <c r="AVX228" s="17"/>
      <c r="AVY228" s="17"/>
      <c r="AVZ228" s="17"/>
      <c r="AWA228" s="17"/>
      <c r="AWB228" s="17"/>
      <c r="AWC228" s="17"/>
      <c r="AWD228" s="17"/>
      <c r="AWE228" s="17"/>
      <c r="AWF228" s="17"/>
      <c r="AWG228" s="17"/>
      <c r="AWH228" s="17"/>
      <c r="AWI228" s="17"/>
      <c r="AWJ228" s="17"/>
      <c r="AWK228" s="17"/>
      <c r="AWL228" s="17"/>
      <c r="AWM228" s="17"/>
      <c r="AWN228" s="17"/>
      <c r="AWO228" s="17"/>
      <c r="AWP228" s="17"/>
      <c r="AWQ228" s="17"/>
      <c r="AWR228" s="17"/>
    </row>
    <row r="229" s="3" customFormat="1" ht="25" customHeight="1" spans="1:1292">
      <c r="A229" s="8">
        <v>227</v>
      </c>
      <c r="B229" s="10" t="s">
        <v>277</v>
      </c>
      <c r="C229" s="10" t="s">
        <v>11</v>
      </c>
      <c r="D229" s="9" t="s">
        <v>12</v>
      </c>
      <c r="E229" s="10" t="s">
        <v>278</v>
      </c>
      <c r="F229" s="9" t="str">
        <f t="shared" si="9"/>
        <v>654123*******21822</v>
      </c>
      <c r="G229" s="10" t="s">
        <v>279</v>
      </c>
      <c r="H229" s="20">
        <v>18609996065</v>
      </c>
      <c r="I229" s="10" t="s">
        <v>280</v>
      </c>
      <c r="J229" s="16" t="str">
        <f t="shared" si="11"/>
        <v>622203*******534822</v>
      </c>
      <c r="K229" s="11" t="s">
        <v>314</v>
      </c>
      <c r="L229" s="8">
        <v>2745</v>
      </c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7"/>
      <c r="JW229" s="17"/>
      <c r="JX229" s="17"/>
      <c r="JY229" s="17"/>
      <c r="JZ229" s="17"/>
      <c r="KA229" s="17"/>
      <c r="KB229" s="17"/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7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F229" s="17"/>
      <c r="LG229" s="17"/>
      <c r="LH229" s="17"/>
      <c r="LI229" s="17"/>
      <c r="LJ229" s="17"/>
      <c r="LK229" s="17"/>
      <c r="LL229" s="17"/>
      <c r="LM229" s="17"/>
      <c r="LN229" s="17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D229" s="17"/>
      <c r="ME229" s="17"/>
      <c r="MF229" s="17"/>
      <c r="MG229" s="17"/>
      <c r="MH229" s="17"/>
      <c r="MI229" s="17"/>
      <c r="MJ229" s="17"/>
      <c r="MK229" s="17"/>
      <c r="ML229" s="17"/>
      <c r="MM229" s="17"/>
      <c r="MN229" s="17"/>
      <c r="MO229" s="17"/>
      <c r="MP229" s="17"/>
      <c r="MQ229" s="17"/>
      <c r="MR229" s="17"/>
      <c r="MS229" s="17"/>
      <c r="MT229" s="17"/>
      <c r="MU229" s="17"/>
      <c r="MV229" s="17"/>
      <c r="MW229" s="17"/>
      <c r="MX229" s="17"/>
      <c r="MY229" s="17"/>
      <c r="MZ229" s="17"/>
      <c r="NA229" s="17"/>
      <c r="NB229" s="17"/>
      <c r="NC229" s="17"/>
      <c r="ND229" s="17"/>
      <c r="NE229" s="17"/>
      <c r="NF229" s="17"/>
      <c r="NG229" s="17"/>
      <c r="NH229" s="17"/>
      <c r="NI229" s="17"/>
      <c r="NJ229" s="17"/>
      <c r="NK229" s="17"/>
      <c r="NL229" s="17"/>
      <c r="NM229" s="17"/>
      <c r="NN229" s="17"/>
      <c r="NO229" s="17"/>
      <c r="NP229" s="17"/>
      <c r="NQ229" s="17"/>
      <c r="NR229" s="17"/>
      <c r="NS229" s="17"/>
      <c r="NT229" s="17"/>
      <c r="NU229" s="17"/>
      <c r="NV229" s="17"/>
      <c r="NW229" s="17"/>
      <c r="NX229" s="17"/>
      <c r="NY229" s="17"/>
      <c r="NZ229" s="17"/>
      <c r="OA229" s="17"/>
      <c r="OB229" s="17"/>
      <c r="OC229" s="17"/>
      <c r="OD229" s="17"/>
      <c r="OE229" s="17"/>
      <c r="OF229" s="17"/>
      <c r="OG229" s="17"/>
      <c r="OH229" s="17"/>
      <c r="OI229" s="17"/>
      <c r="OJ229" s="17"/>
      <c r="OK229" s="17"/>
      <c r="OL229" s="17"/>
      <c r="OM229" s="17"/>
      <c r="ON229" s="17"/>
      <c r="OO229" s="17"/>
      <c r="OP229" s="17"/>
      <c r="OQ229" s="17"/>
      <c r="OR229" s="17"/>
      <c r="OS229" s="17"/>
      <c r="OT229" s="17"/>
      <c r="OU229" s="17"/>
      <c r="OV229" s="17"/>
      <c r="OW229" s="17"/>
      <c r="OX229" s="17"/>
      <c r="OY229" s="17"/>
      <c r="OZ229" s="17"/>
      <c r="PA229" s="17"/>
      <c r="PB229" s="17"/>
      <c r="PC229" s="17"/>
      <c r="PD229" s="17"/>
      <c r="PE229" s="17"/>
      <c r="PF229" s="17"/>
      <c r="PG229" s="17"/>
      <c r="PH229" s="17"/>
      <c r="PI229" s="17"/>
      <c r="PJ229" s="17"/>
      <c r="PK229" s="17"/>
      <c r="PL229" s="17"/>
      <c r="PM229" s="17"/>
      <c r="PN229" s="17"/>
      <c r="PO229" s="17"/>
      <c r="PP229" s="17"/>
      <c r="PQ229" s="17"/>
      <c r="PR229" s="17"/>
      <c r="PS229" s="17"/>
      <c r="PT229" s="17"/>
      <c r="PU229" s="17"/>
      <c r="PV229" s="17"/>
      <c r="PW229" s="17"/>
      <c r="PX229" s="17"/>
      <c r="PY229" s="17"/>
      <c r="PZ229" s="17"/>
      <c r="QA229" s="17"/>
      <c r="QB229" s="17"/>
      <c r="QC229" s="17"/>
      <c r="QD229" s="17"/>
      <c r="QE229" s="17"/>
      <c r="QF229" s="17"/>
      <c r="QG229" s="17"/>
      <c r="QH229" s="17"/>
      <c r="QI229" s="17"/>
      <c r="QJ229" s="17"/>
      <c r="QK229" s="17"/>
      <c r="QL229" s="17"/>
      <c r="QM229" s="17"/>
      <c r="QN229" s="17"/>
      <c r="QO229" s="17"/>
      <c r="QP229" s="17"/>
      <c r="QQ229" s="17"/>
      <c r="QR229" s="17"/>
      <c r="QS229" s="17"/>
      <c r="QT229" s="17"/>
      <c r="QU229" s="17"/>
      <c r="QV229" s="17"/>
      <c r="QW229" s="17"/>
      <c r="QX229" s="17"/>
      <c r="QY229" s="17"/>
      <c r="QZ229" s="17"/>
      <c r="RA229" s="17"/>
      <c r="RB229" s="17"/>
      <c r="RC229" s="17"/>
      <c r="RD229" s="17"/>
      <c r="RE229" s="17"/>
      <c r="RF229" s="17"/>
      <c r="RG229" s="17"/>
      <c r="RH229" s="17"/>
      <c r="RI229" s="17"/>
      <c r="RJ229" s="17"/>
      <c r="RK229" s="17"/>
      <c r="RL229" s="17"/>
      <c r="RM229" s="17"/>
      <c r="RN229" s="17"/>
      <c r="RO229" s="17"/>
      <c r="RP229" s="17"/>
      <c r="RQ229" s="17"/>
      <c r="RR229" s="17"/>
      <c r="RS229" s="17"/>
      <c r="RT229" s="17"/>
      <c r="RU229" s="17"/>
      <c r="RV229" s="17"/>
      <c r="RW229" s="17"/>
      <c r="RX229" s="17"/>
      <c r="RY229" s="17"/>
      <c r="RZ229" s="17"/>
      <c r="SA229" s="17"/>
      <c r="SB229" s="17"/>
      <c r="SC229" s="17"/>
      <c r="SD229" s="17"/>
      <c r="SE229" s="17"/>
      <c r="SF229" s="17"/>
      <c r="SG229" s="17"/>
      <c r="SH229" s="17"/>
      <c r="SI229" s="17"/>
      <c r="SJ229" s="17"/>
      <c r="SK229" s="17"/>
      <c r="SL229" s="17"/>
      <c r="SM229" s="17"/>
      <c r="SN229" s="17"/>
      <c r="SO229" s="17"/>
      <c r="SP229" s="17"/>
      <c r="SQ229" s="17"/>
      <c r="SR229" s="17"/>
      <c r="SS229" s="17"/>
      <c r="ST229" s="17"/>
      <c r="SU229" s="17"/>
      <c r="SV229" s="17"/>
      <c r="SW229" s="17"/>
      <c r="SX229" s="17"/>
      <c r="SY229" s="17"/>
      <c r="SZ229" s="17"/>
      <c r="TA229" s="17"/>
      <c r="TB229" s="17"/>
      <c r="TC229" s="17"/>
      <c r="TD229" s="17"/>
      <c r="TE229" s="17"/>
      <c r="TF229" s="17"/>
      <c r="TG229" s="17"/>
      <c r="TH229" s="17"/>
      <c r="TI229" s="17"/>
      <c r="TJ229" s="17"/>
      <c r="TK229" s="17"/>
      <c r="TL229" s="17"/>
      <c r="TM229" s="17"/>
      <c r="TN229" s="17"/>
      <c r="TO229" s="17"/>
      <c r="TP229" s="17"/>
      <c r="TQ229" s="17"/>
      <c r="TR229" s="17"/>
      <c r="TS229" s="17"/>
      <c r="TT229" s="17"/>
      <c r="TU229" s="17"/>
      <c r="TV229" s="17"/>
      <c r="TW229" s="17"/>
      <c r="TX229" s="17"/>
      <c r="TY229" s="17"/>
      <c r="TZ229" s="17"/>
      <c r="UA229" s="17"/>
      <c r="UB229" s="17"/>
      <c r="UC229" s="17"/>
      <c r="UD229" s="17"/>
      <c r="UE229" s="17"/>
      <c r="UF229" s="17"/>
      <c r="UG229" s="17"/>
      <c r="UH229" s="17"/>
      <c r="UI229" s="17"/>
      <c r="UJ229" s="17"/>
      <c r="UK229" s="17"/>
      <c r="UL229" s="17"/>
      <c r="UM229" s="17"/>
      <c r="UN229" s="17"/>
      <c r="UO229" s="17"/>
      <c r="UP229" s="17"/>
      <c r="UQ229" s="17"/>
      <c r="UR229" s="17"/>
      <c r="US229" s="17"/>
      <c r="UT229" s="17"/>
      <c r="UU229" s="17"/>
      <c r="UV229" s="17"/>
      <c r="UW229" s="17"/>
      <c r="UX229" s="17"/>
      <c r="UY229" s="17"/>
      <c r="UZ229" s="17"/>
      <c r="VA229" s="17"/>
      <c r="VB229" s="17"/>
      <c r="VC229" s="17"/>
      <c r="VD229" s="17"/>
      <c r="VE229" s="17"/>
      <c r="VF229" s="17"/>
      <c r="VG229" s="17"/>
      <c r="VH229" s="17"/>
      <c r="VI229" s="17"/>
      <c r="VJ229" s="17"/>
      <c r="VK229" s="17"/>
      <c r="VL229" s="17"/>
      <c r="VM229" s="17"/>
      <c r="VN229" s="17"/>
      <c r="VO229" s="17"/>
      <c r="VP229" s="17"/>
      <c r="VQ229" s="17"/>
      <c r="VR229" s="17"/>
      <c r="VS229" s="17"/>
      <c r="VT229" s="17"/>
      <c r="VU229" s="17"/>
      <c r="VV229" s="17"/>
      <c r="VW229" s="17"/>
      <c r="VX229" s="17"/>
      <c r="VY229" s="17"/>
      <c r="VZ229" s="17"/>
      <c r="WA229" s="17"/>
      <c r="WB229" s="17"/>
      <c r="WC229" s="17"/>
      <c r="WD229" s="17"/>
      <c r="WE229" s="17"/>
      <c r="WF229" s="17"/>
      <c r="WG229" s="17"/>
      <c r="WH229" s="17"/>
      <c r="WI229" s="17"/>
      <c r="WJ229" s="17"/>
      <c r="WK229" s="17"/>
      <c r="WL229" s="17"/>
      <c r="WM229" s="17"/>
      <c r="WN229" s="17"/>
      <c r="WO229" s="17"/>
      <c r="WP229" s="17"/>
      <c r="WQ229" s="17"/>
      <c r="WR229" s="17"/>
      <c r="WS229" s="17"/>
      <c r="WT229" s="17"/>
      <c r="WU229" s="17"/>
      <c r="WV229" s="17"/>
      <c r="WW229" s="17"/>
      <c r="WX229" s="17"/>
      <c r="WY229" s="17"/>
      <c r="WZ229" s="17"/>
      <c r="XA229" s="17"/>
      <c r="XB229" s="17"/>
      <c r="XC229" s="17"/>
      <c r="XD229" s="17"/>
      <c r="XE229" s="17"/>
      <c r="XF229" s="17"/>
      <c r="XG229" s="17"/>
      <c r="XH229" s="17"/>
      <c r="XI229" s="17"/>
      <c r="XJ229" s="17"/>
      <c r="XK229" s="17"/>
      <c r="XL229" s="17"/>
      <c r="XM229" s="17"/>
      <c r="XN229" s="17"/>
      <c r="XO229" s="17"/>
      <c r="XP229" s="17"/>
      <c r="XQ229" s="17"/>
      <c r="XR229" s="17"/>
      <c r="XS229" s="17"/>
      <c r="XT229" s="17"/>
      <c r="XU229" s="17"/>
      <c r="XV229" s="17"/>
      <c r="XW229" s="17"/>
      <c r="XX229" s="17"/>
      <c r="XY229" s="17"/>
      <c r="XZ229" s="17"/>
      <c r="YA229" s="17"/>
      <c r="YB229" s="17"/>
      <c r="YC229" s="17"/>
      <c r="YD229" s="17"/>
      <c r="YE229" s="17"/>
      <c r="YF229" s="17"/>
      <c r="YG229" s="17"/>
      <c r="YH229" s="17"/>
      <c r="YI229" s="17"/>
      <c r="YJ229" s="17"/>
      <c r="YK229" s="17"/>
      <c r="YL229" s="17"/>
      <c r="YM229" s="17"/>
      <c r="YN229" s="17"/>
      <c r="YO229" s="17"/>
      <c r="YP229" s="17"/>
      <c r="YQ229" s="17"/>
      <c r="YR229" s="17"/>
      <c r="YS229" s="17"/>
      <c r="YT229" s="17"/>
      <c r="YU229" s="17"/>
      <c r="YV229" s="17"/>
      <c r="YW229" s="17"/>
      <c r="YX229" s="17"/>
      <c r="YY229" s="17"/>
      <c r="YZ229" s="17"/>
      <c r="ZA229" s="17"/>
      <c r="ZB229" s="17"/>
      <c r="ZC229" s="17"/>
      <c r="ZD229" s="17"/>
      <c r="ZE229" s="17"/>
      <c r="ZF229" s="17"/>
      <c r="ZG229" s="17"/>
      <c r="ZH229" s="17"/>
      <c r="ZI229" s="17"/>
      <c r="ZJ229" s="17"/>
      <c r="ZK229" s="17"/>
      <c r="ZL229" s="17"/>
      <c r="ZM229" s="17"/>
      <c r="ZN229" s="17"/>
      <c r="ZO229" s="17"/>
      <c r="ZP229" s="17"/>
      <c r="ZQ229" s="17"/>
      <c r="ZR229" s="17"/>
      <c r="ZS229" s="17"/>
      <c r="ZT229" s="17"/>
      <c r="ZU229" s="17"/>
      <c r="ZV229" s="17"/>
      <c r="ZW229" s="17"/>
      <c r="ZX229" s="17"/>
      <c r="ZY229" s="17"/>
      <c r="ZZ229" s="17"/>
      <c r="AAA229" s="17"/>
      <c r="AAB229" s="17"/>
      <c r="AAC229" s="17"/>
      <c r="AAD229" s="17"/>
      <c r="AAE229" s="17"/>
      <c r="AAF229" s="17"/>
      <c r="AAG229" s="17"/>
      <c r="AAH229" s="17"/>
      <c r="AAI229" s="17"/>
      <c r="AAJ229" s="17"/>
      <c r="AAK229" s="17"/>
      <c r="AAL229" s="17"/>
      <c r="AAM229" s="17"/>
      <c r="AAN229" s="17"/>
      <c r="AAO229" s="17"/>
      <c r="AAP229" s="17"/>
      <c r="AAQ229" s="17"/>
      <c r="AAR229" s="17"/>
      <c r="AAS229" s="17"/>
      <c r="AAT229" s="17"/>
      <c r="AAU229" s="17"/>
      <c r="AAV229" s="17"/>
      <c r="AAW229" s="17"/>
      <c r="AAX229" s="17"/>
      <c r="AAY229" s="17"/>
      <c r="AAZ229" s="17"/>
      <c r="ABA229" s="17"/>
      <c r="ABB229" s="17"/>
      <c r="ABC229" s="17"/>
      <c r="ABD229" s="17"/>
      <c r="ABE229" s="17"/>
      <c r="ABF229" s="17"/>
      <c r="ABG229" s="17"/>
      <c r="ABH229" s="17"/>
      <c r="ABI229" s="17"/>
      <c r="ABJ229" s="17"/>
      <c r="ABK229" s="17"/>
      <c r="ABL229" s="17"/>
      <c r="ABM229" s="17"/>
      <c r="ABN229" s="17"/>
      <c r="ABO229" s="17"/>
      <c r="ABP229" s="17"/>
      <c r="ABQ229" s="17"/>
      <c r="ABR229" s="17"/>
      <c r="ABS229" s="17"/>
      <c r="ABT229" s="17"/>
      <c r="ABU229" s="17"/>
      <c r="ABV229" s="17"/>
      <c r="ABW229" s="17"/>
      <c r="ABX229" s="17"/>
      <c r="ABY229" s="17"/>
      <c r="ABZ229" s="17"/>
      <c r="ACA229" s="17"/>
      <c r="ACB229" s="17"/>
      <c r="ACC229" s="17"/>
      <c r="ACD229" s="17"/>
      <c r="ACE229" s="17"/>
      <c r="ACF229" s="17"/>
      <c r="ACG229" s="17"/>
      <c r="ACH229" s="17"/>
      <c r="ACI229" s="17"/>
      <c r="ACJ229" s="17"/>
      <c r="ACK229" s="17"/>
      <c r="ACL229" s="17"/>
      <c r="ACM229" s="17"/>
      <c r="ACN229" s="17"/>
      <c r="ACO229" s="17"/>
      <c r="ACP229" s="17"/>
      <c r="ACQ229" s="17"/>
      <c r="ACR229" s="17"/>
      <c r="ACS229" s="17"/>
      <c r="ACT229" s="17"/>
      <c r="ACU229" s="17"/>
      <c r="ACV229" s="17"/>
      <c r="ACW229" s="17"/>
      <c r="ACX229" s="17"/>
      <c r="ACY229" s="17"/>
      <c r="ACZ229" s="17"/>
      <c r="ADA229" s="17"/>
      <c r="ADB229" s="17"/>
      <c r="ADC229" s="17"/>
      <c r="ADD229" s="17"/>
      <c r="ADE229" s="17"/>
      <c r="ADF229" s="17"/>
      <c r="ADG229" s="17"/>
      <c r="ADH229" s="17"/>
      <c r="ADI229" s="17"/>
      <c r="ADJ229" s="17"/>
      <c r="ADK229" s="17"/>
      <c r="ADL229" s="17"/>
      <c r="ADM229" s="17"/>
      <c r="ADN229" s="17"/>
      <c r="ADO229" s="17"/>
      <c r="ADP229" s="17"/>
      <c r="ADQ229" s="17"/>
      <c r="ADR229" s="17"/>
      <c r="ADS229" s="17"/>
      <c r="ADT229" s="17"/>
      <c r="ADU229" s="17"/>
      <c r="ADV229" s="17"/>
      <c r="ADW229" s="17"/>
      <c r="ADX229" s="17"/>
      <c r="ADY229" s="17"/>
      <c r="ADZ229" s="17"/>
      <c r="AEA229" s="17"/>
      <c r="AEB229" s="17"/>
      <c r="AEC229" s="17"/>
      <c r="AED229" s="17"/>
      <c r="AEE229" s="17"/>
      <c r="AEF229" s="17"/>
      <c r="AEG229" s="17"/>
      <c r="AEH229" s="17"/>
      <c r="AEI229" s="17"/>
      <c r="AEJ229" s="17"/>
      <c r="AEK229" s="17"/>
      <c r="AEL229" s="17"/>
      <c r="AEM229" s="17"/>
      <c r="AEN229" s="17"/>
      <c r="AEO229" s="17"/>
      <c r="AEP229" s="17"/>
      <c r="AEQ229" s="17"/>
      <c r="AER229" s="17"/>
      <c r="AES229" s="17"/>
      <c r="AET229" s="17"/>
      <c r="AEU229" s="17"/>
      <c r="AEV229" s="17"/>
      <c r="AEW229" s="17"/>
      <c r="AEX229" s="17"/>
      <c r="AEY229" s="17"/>
      <c r="AEZ229" s="17"/>
      <c r="AFA229" s="17"/>
      <c r="AFB229" s="17"/>
      <c r="AFC229" s="17"/>
      <c r="AFD229" s="17"/>
      <c r="AFE229" s="17"/>
      <c r="AFF229" s="17"/>
      <c r="AFG229" s="17"/>
      <c r="AFH229" s="17"/>
      <c r="AFI229" s="17"/>
      <c r="AFJ229" s="17"/>
      <c r="AFK229" s="17"/>
      <c r="AFL229" s="17"/>
      <c r="AFM229" s="17"/>
      <c r="AFN229" s="17"/>
      <c r="AFO229" s="17"/>
      <c r="AFP229" s="17"/>
      <c r="AFQ229" s="17"/>
      <c r="AFR229" s="17"/>
      <c r="AFS229" s="17"/>
      <c r="AFT229" s="17"/>
      <c r="AFU229" s="17"/>
      <c r="AFV229" s="17"/>
      <c r="AFW229" s="17"/>
      <c r="AFX229" s="17"/>
      <c r="AFY229" s="17"/>
      <c r="AFZ229" s="17"/>
      <c r="AGA229" s="17"/>
      <c r="AGB229" s="17"/>
      <c r="AGC229" s="17"/>
      <c r="AGD229" s="17"/>
      <c r="AGE229" s="17"/>
      <c r="AGF229" s="17"/>
      <c r="AGG229" s="17"/>
      <c r="AGH229" s="17"/>
      <c r="AGI229" s="17"/>
      <c r="AGJ229" s="17"/>
      <c r="AGK229" s="17"/>
      <c r="AGL229" s="17"/>
      <c r="AGM229" s="17"/>
      <c r="AGN229" s="17"/>
      <c r="AGO229" s="17"/>
      <c r="AGP229" s="17"/>
      <c r="AGQ229" s="17"/>
      <c r="AGR229" s="17"/>
      <c r="AGS229" s="17"/>
      <c r="AGT229" s="17"/>
      <c r="AGU229" s="17"/>
      <c r="AGV229" s="17"/>
      <c r="AGW229" s="17"/>
      <c r="AGX229" s="17"/>
      <c r="AGY229" s="17"/>
      <c r="AGZ229" s="17"/>
      <c r="AHA229" s="17"/>
      <c r="AHB229" s="17"/>
      <c r="AHC229" s="17"/>
      <c r="AHD229" s="17"/>
      <c r="AHE229" s="17"/>
      <c r="AHF229" s="17"/>
      <c r="AHG229" s="17"/>
      <c r="AHH229" s="17"/>
      <c r="AHI229" s="17"/>
      <c r="AHJ229" s="17"/>
      <c r="AHK229" s="17"/>
      <c r="AHL229" s="17"/>
      <c r="AHM229" s="17"/>
      <c r="AHN229" s="17"/>
      <c r="AHO229" s="17"/>
      <c r="AHP229" s="17"/>
      <c r="AHQ229" s="17"/>
      <c r="AHR229" s="17"/>
      <c r="AHS229" s="17"/>
      <c r="AHT229" s="17"/>
      <c r="AHU229" s="17"/>
      <c r="AHV229" s="17"/>
      <c r="AHW229" s="17"/>
      <c r="AHX229" s="17"/>
      <c r="AHY229" s="17"/>
      <c r="AHZ229" s="17"/>
      <c r="AIA229" s="17"/>
      <c r="AIB229" s="17"/>
      <c r="AIC229" s="17"/>
      <c r="AID229" s="17"/>
      <c r="AIE229" s="17"/>
      <c r="AIF229" s="17"/>
      <c r="AIG229" s="17"/>
      <c r="AIH229" s="17"/>
      <c r="AII229" s="17"/>
      <c r="AIJ229" s="17"/>
      <c r="AIK229" s="17"/>
      <c r="AIL229" s="17"/>
      <c r="AIM229" s="17"/>
      <c r="AIN229" s="17"/>
      <c r="AIO229" s="17"/>
      <c r="AIP229" s="17"/>
      <c r="AIQ229" s="17"/>
      <c r="AIR229" s="17"/>
      <c r="AIS229" s="17"/>
      <c r="AIT229" s="17"/>
      <c r="AIU229" s="17"/>
      <c r="AIV229" s="17"/>
      <c r="AIW229" s="17"/>
      <c r="AIX229" s="17"/>
      <c r="AIY229" s="17"/>
      <c r="AIZ229" s="17"/>
      <c r="AJA229" s="17"/>
      <c r="AJB229" s="17"/>
      <c r="AJC229" s="17"/>
      <c r="AJD229" s="17"/>
      <c r="AJE229" s="17"/>
      <c r="AJF229" s="17"/>
      <c r="AJG229" s="17"/>
      <c r="AJH229" s="17"/>
      <c r="AJI229" s="17"/>
      <c r="AJJ229" s="17"/>
      <c r="AJK229" s="17"/>
      <c r="AJL229" s="17"/>
      <c r="AJM229" s="17"/>
      <c r="AJN229" s="17"/>
      <c r="AJO229" s="17"/>
      <c r="AJP229" s="17"/>
      <c r="AJQ229" s="17"/>
      <c r="AJR229" s="17"/>
      <c r="AJS229" s="17"/>
      <c r="AJT229" s="17"/>
      <c r="AJU229" s="17"/>
      <c r="AJV229" s="17"/>
      <c r="AJW229" s="17"/>
      <c r="AJX229" s="17"/>
      <c r="AJY229" s="17"/>
      <c r="AJZ229" s="17"/>
      <c r="AKA229" s="17"/>
      <c r="AKB229" s="17"/>
      <c r="AKC229" s="17"/>
      <c r="AKD229" s="17"/>
      <c r="AKE229" s="17"/>
      <c r="AKF229" s="17"/>
      <c r="AKG229" s="17"/>
      <c r="AKH229" s="17"/>
      <c r="AKI229" s="17"/>
      <c r="AKJ229" s="17"/>
      <c r="AKK229" s="17"/>
      <c r="AKL229" s="17"/>
      <c r="AKM229" s="17"/>
      <c r="AKN229" s="17"/>
      <c r="AKO229" s="17"/>
      <c r="AKP229" s="17"/>
      <c r="AKQ229" s="17"/>
      <c r="AKR229" s="17"/>
      <c r="AKS229" s="17"/>
      <c r="AKT229" s="17"/>
      <c r="AKU229" s="17"/>
      <c r="AKV229" s="17"/>
      <c r="AKW229" s="17"/>
      <c r="AKX229" s="17"/>
      <c r="AKY229" s="17"/>
      <c r="AKZ229" s="17"/>
      <c r="ALA229" s="17"/>
      <c r="ALB229" s="17"/>
      <c r="ALC229" s="17"/>
      <c r="ALD229" s="17"/>
      <c r="ALE229" s="17"/>
      <c r="ALF229" s="17"/>
      <c r="ALG229" s="17"/>
      <c r="ALH229" s="17"/>
      <c r="ALI229" s="17"/>
      <c r="ALJ229" s="17"/>
      <c r="ALK229" s="17"/>
      <c r="ALL229" s="17"/>
      <c r="ALM229" s="17"/>
      <c r="ALN229" s="17"/>
      <c r="ALO229" s="17"/>
      <c r="ALP229" s="17"/>
      <c r="ALQ229" s="17"/>
      <c r="ALR229" s="17"/>
      <c r="ALS229" s="17"/>
      <c r="ALT229" s="17"/>
      <c r="ALU229" s="17"/>
      <c r="ALV229" s="17"/>
      <c r="ALW229" s="17"/>
      <c r="ALX229" s="17"/>
      <c r="ALY229" s="17"/>
      <c r="ALZ229" s="17"/>
      <c r="AMA229" s="17"/>
      <c r="AMB229" s="17"/>
      <c r="AMC229" s="17"/>
      <c r="AMD229" s="17"/>
      <c r="AME229" s="17"/>
      <c r="AMF229" s="17"/>
      <c r="AMG229" s="17"/>
      <c r="AMH229" s="17"/>
      <c r="AMI229" s="17"/>
      <c r="AMJ229" s="17"/>
      <c r="AMK229" s="17"/>
      <c r="AML229" s="17"/>
      <c r="AMM229" s="17"/>
      <c r="AMN229" s="17"/>
      <c r="AMO229" s="17"/>
      <c r="AMP229" s="17"/>
      <c r="AMQ229" s="17"/>
      <c r="AMR229" s="17"/>
      <c r="AMS229" s="17"/>
      <c r="AMT229" s="17"/>
      <c r="AMU229" s="17"/>
      <c r="AMV229" s="17"/>
      <c r="AMW229" s="17"/>
      <c r="AMX229" s="17"/>
      <c r="AMY229" s="17"/>
      <c r="AMZ229" s="17"/>
      <c r="ANA229" s="17"/>
      <c r="ANB229" s="17"/>
      <c r="ANC229" s="17"/>
      <c r="AND229" s="17"/>
      <c r="ANE229" s="17"/>
      <c r="ANF229" s="17"/>
      <c r="ANG229" s="17"/>
      <c r="ANH229" s="17"/>
      <c r="ANI229" s="17"/>
      <c r="ANJ229" s="17"/>
      <c r="ANK229" s="17"/>
      <c r="ANL229" s="17"/>
      <c r="ANM229" s="17"/>
      <c r="ANN229" s="17"/>
      <c r="ANO229" s="17"/>
      <c r="ANP229" s="17"/>
      <c r="ANQ229" s="17"/>
      <c r="ANR229" s="17"/>
      <c r="ANS229" s="17"/>
      <c r="ANT229" s="17"/>
      <c r="ANU229" s="17"/>
      <c r="ANV229" s="17"/>
      <c r="ANW229" s="17"/>
      <c r="ANX229" s="17"/>
      <c r="ANY229" s="17"/>
      <c r="ANZ229" s="17"/>
      <c r="AOA229" s="17"/>
      <c r="AOB229" s="17"/>
      <c r="AOC229" s="17"/>
      <c r="AOD229" s="17"/>
      <c r="AOE229" s="17"/>
      <c r="AOF229" s="17"/>
      <c r="AOG229" s="17"/>
      <c r="AOH229" s="17"/>
      <c r="AOI229" s="17"/>
      <c r="AOJ229" s="17"/>
      <c r="AOK229" s="17"/>
      <c r="AOL229" s="17"/>
      <c r="AOM229" s="17"/>
      <c r="AON229" s="17"/>
      <c r="AOO229" s="17"/>
      <c r="AOP229" s="17"/>
      <c r="AOQ229" s="17"/>
      <c r="AOR229" s="17"/>
      <c r="AOS229" s="17"/>
      <c r="AOT229" s="17"/>
      <c r="AOU229" s="17"/>
      <c r="AOV229" s="17"/>
      <c r="AOW229" s="17"/>
      <c r="AOX229" s="17"/>
      <c r="AOY229" s="17"/>
      <c r="AOZ229" s="17"/>
      <c r="APA229" s="17"/>
      <c r="APB229" s="17"/>
      <c r="APC229" s="17"/>
      <c r="APD229" s="17"/>
      <c r="APE229" s="17"/>
      <c r="APF229" s="17"/>
      <c r="APG229" s="17"/>
      <c r="APH229" s="17"/>
      <c r="API229" s="17"/>
      <c r="APJ229" s="17"/>
      <c r="APK229" s="17"/>
      <c r="APL229" s="17"/>
      <c r="APM229" s="17"/>
      <c r="APN229" s="17"/>
      <c r="APO229" s="17"/>
      <c r="APP229" s="17"/>
      <c r="APQ229" s="17"/>
      <c r="APR229" s="17"/>
      <c r="APS229" s="17"/>
      <c r="APT229" s="17"/>
      <c r="APU229" s="17"/>
      <c r="APV229" s="17"/>
      <c r="APW229" s="17"/>
      <c r="APX229" s="17"/>
      <c r="APY229" s="17"/>
      <c r="APZ229" s="17"/>
      <c r="AQA229" s="17"/>
      <c r="AQB229" s="17"/>
      <c r="AQC229" s="17"/>
      <c r="AQD229" s="17"/>
      <c r="AQE229" s="17"/>
      <c r="AQF229" s="17"/>
      <c r="AQG229" s="17"/>
      <c r="AQH229" s="17"/>
      <c r="AQI229" s="17"/>
      <c r="AQJ229" s="17"/>
      <c r="AQK229" s="17"/>
      <c r="AQL229" s="17"/>
      <c r="AQM229" s="17"/>
      <c r="AQN229" s="17"/>
      <c r="AQO229" s="17"/>
      <c r="AQP229" s="17"/>
      <c r="AQQ229" s="17"/>
      <c r="AQR229" s="17"/>
      <c r="AQS229" s="17"/>
      <c r="AQT229" s="17"/>
      <c r="AQU229" s="17"/>
      <c r="AQV229" s="17"/>
      <c r="AQW229" s="17"/>
      <c r="AQX229" s="17"/>
      <c r="AQY229" s="17"/>
      <c r="AQZ229" s="17"/>
      <c r="ARA229" s="17"/>
      <c r="ARB229" s="17"/>
      <c r="ARC229" s="17"/>
      <c r="ARD229" s="17"/>
      <c r="ARE229" s="17"/>
      <c r="ARF229" s="17"/>
      <c r="ARG229" s="17"/>
      <c r="ARH229" s="17"/>
      <c r="ARI229" s="17"/>
      <c r="ARJ229" s="17"/>
      <c r="ARK229" s="17"/>
      <c r="ARL229" s="17"/>
      <c r="ARM229" s="17"/>
      <c r="ARN229" s="17"/>
      <c r="ARO229" s="17"/>
      <c r="ARP229" s="17"/>
      <c r="ARQ229" s="17"/>
      <c r="ARR229" s="17"/>
      <c r="ARS229" s="17"/>
      <c r="ART229" s="17"/>
      <c r="ARU229" s="17"/>
      <c r="ARV229" s="17"/>
      <c r="ARW229" s="17"/>
      <c r="ARX229" s="17"/>
      <c r="ARY229" s="17"/>
      <c r="ARZ229" s="17"/>
      <c r="ASA229" s="17"/>
      <c r="ASB229" s="17"/>
      <c r="ASC229" s="17"/>
      <c r="ASD229" s="17"/>
      <c r="ASE229" s="17"/>
      <c r="ASF229" s="17"/>
      <c r="ASG229" s="17"/>
      <c r="ASH229" s="17"/>
      <c r="ASI229" s="17"/>
      <c r="ASJ229" s="17"/>
      <c r="ASK229" s="17"/>
      <c r="ASL229" s="17"/>
      <c r="ASM229" s="17"/>
      <c r="ASN229" s="17"/>
      <c r="ASO229" s="17"/>
      <c r="ASP229" s="17"/>
      <c r="ASQ229" s="17"/>
      <c r="ASR229" s="17"/>
      <c r="ASS229" s="17"/>
      <c r="AST229" s="17"/>
      <c r="ASU229" s="17"/>
      <c r="ASV229" s="17"/>
      <c r="ASW229" s="17"/>
      <c r="ASX229" s="17"/>
      <c r="ASY229" s="17"/>
      <c r="ASZ229" s="17"/>
      <c r="ATA229" s="17"/>
      <c r="ATB229" s="17"/>
      <c r="ATC229" s="17"/>
      <c r="ATD229" s="17"/>
      <c r="ATE229" s="17"/>
      <c r="ATF229" s="17"/>
      <c r="ATG229" s="17"/>
      <c r="ATH229" s="17"/>
      <c r="ATI229" s="17"/>
      <c r="ATJ229" s="17"/>
      <c r="ATK229" s="17"/>
      <c r="ATL229" s="17"/>
      <c r="ATM229" s="17"/>
      <c r="ATN229" s="17"/>
      <c r="ATO229" s="17"/>
      <c r="ATP229" s="17"/>
      <c r="ATQ229" s="17"/>
      <c r="ATR229" s="17"/>
      <c r="ATS229" s="17"/>
      <c r="ATT229" s="17"/>
      <c r="ATU229" s="17"/>
      <c r="ATV229" s="17"/>
      <c r="ATW229" s="17"/>
      <c r="ATX229" s="17"/>
      <c r="ATY229" s="17"/>
      <c r="ATZ229" s="17"/>
      <c r="AUA229" s="17"/>
      <c r="AUB229" s="17"/>
      <c r="AUC229" s="17"/>
      <c r="AUD229" s="17"/>
      <c r="AUE229" s="17"/>
      <c r="AUF229" s="17"/>
      <c r="AUG229" s="17"/>
      <c r="AUH229" s="17"/>
      <c r="AUI229" s="17"/>
      <c r="AUJ229" s="17"/>
      <c r="AUK229" s="17"/>
      <c r="AUL229" s="17"/>
      <c r="AUM229" s="17"/>
      <c r="AUN229" s="17"/>
      <c r="AUO229" s="17"/>
      <c r="AUP229" s="17"/>
      <c r="AUQ229" s="17"/>
      <c r="AUR229" s="17"/>
      <c r="AUS229" s="17"/>
      <c r="AUT229" s="17"/>
      <c r="AUU229" s="17"/>
      <c r="AUV229" s="17"/>
      <c r="AUW229" s="17"/>
      <c r="AUX229" s="17"/>
      <c r="AUY229" s="17"/>
      <c r="AUZ229" s="17"/>
      <c r="AVA229" s="17"/>
      <c r="AVB229" s="17"/>
      <c r="AVC229" s="17"/>
      <c r="AVD229" s="17"/>
      <c r="AVE229" s="17"/>
      <c r="AVF229" s="17"/>
      <c r="AVG229" s="17"/>
      <c r="AVH229" s="17"/>
      <c r="AVI229" s="17"/>
      <c r="AVJ229" s="17"/>
      <c r="AVK229" s="17"/>
      <c r="AVL229" s="17"/>
      <c r="AVM229" s="17"/>
      <c r="AVN229" s="17"/>
      <c r="AVO229" s="17"/>
      <c r="AVP229" s="17"/>
      <c r="AVQ229" s="17"/>
      <c r="AVR229" s="17"/>
      <c r="AVS229" s="17"/>
      <c r="AVT229" s="17"/>
      <c r="AVU229" s="17"/>
      <c r="AVV229" s="17"/>
      <c r="AVW229" s="17"/>
      <c r="AVX229" s="17"/>
      <c r="AVY229" s="17"/>
      <c r="AVZ229" s="17"/>
      <c r="AWA229" s="17"/>
      <c r="AWB229" s="17"/>
      <c r="AWC229" s="17"/>
      <c r="AWD229" s="17"/>
      <c r="AWE229" s="17"/>
      <c r="AWF229" s="17"/>
      <c r="AWG229" s="17"/>
      <c r="AWH229" s="17"/>
      <c r="AWI229" s="17"/>
      <c r="AWJ229" s="17"/>
      <c r="AWK229" s="17"/>
      <c r="AWL229" s="17"/>
      <c r="AWM229" s="17"/>
      <c r="AWN229" s="17"/>
      <c r="AWO229" s="17"/>
      <c r="AWP229" s="17"/>
      <c r="AWQ229" s="17"/>
      <c r="AWR229" s="17"/>
    </row>
    <row r="230" s="3" customFormat="1" ht="25" customHeight="1" spans="1:1292">
      <c r="A230" s="8">
        <v>228</v>
      </c>
      <c r="B230" s="10" t="s">
        <v>281</v>
      </c>
      <c r="C230" s="10" t="s">
        <v>17</v>
      </c>
      <c r="D230" s="9" t="s">
        <v>12</v>
      </c>
      <c r="E230" s="10" t="s">
        <v>282</v>
      </c>
      <c r="F230" s="9" t="str">
        <f t="shared" si="9"/>
        <v>510228*******16271</v>
      </c>
      <c r="G230" s="10">
        <v>18290969868</v>
      </c>
      <c r="H230" s="20">
        <v>18290969868</v>
      </c>
      <c r="I230" s="10" t="s">
        <v>283</v>
      </c>
      <c r="J230" s="16" t="str">
        <f t="shared" si="11"/>
        <v>622203*******603925</v>
      </c>
      <c r="K230" s="11" t="s">
        <v>314</v>
      </c>
      <c r="L230" s="8">
        <v>2745</v>
      </c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  <c r="IW230" s="17"/>
      <c r="IX230" s="17"/>
      <c r="IY230" s="17"/>
      <c r="IZ230" s="17"/>
      <c r="JA230" s="17"/>
      <c r="JB230" s="17"/>
      <c r="JC230" s="17"/>
      <c r="JD230" s="17"/>
      <c r="JE230" s="17"/>
      <c r="JF230" s="17"/>
      <c r="JG230" s="17"/>
      <c r="JH230" s="17"/>
      <c r="JI230" s="17"/>
      <c r="JJ230" s="17"/>
      <c r="JK230" s="17"/>
      <c r="JL230" s="17"/>
      <c r="JM230" s="17"/>
      <c r="JN230" s="17"/>
      <c r="JO230" s="17"/>
      <c r="JP230" s="17"/>
      <c r="JQ230" s="17"/>
      <c r="JR230" s="17"/>
      <c r="JS230" s="17"/>
      <c r="JT230" s="17"/>
      <c r="JU230" s="17"/>
      <c r="JV230" s="17"/>
      <c r="JW230" s="17"/>
      <c r="JX230" s="17"/>
      <c r="JY230" s="17"/>
      <c r="JZ230" s="17"/>
      <c r="KA230" s="17"/>
      <c r="KB230" s="17"/>
      <c r="KC230" s="17"/>
      <c r="KD230" s="17"/>
      <c r="KE230" s="17"/>
      <c r="KF230" s="17"/>
      <c r="KG230" s="17"/>
      <c r="KH230" s="17"/>
      <c r="KI230" s="17"/>
      <c r="KJ230" s="17"/>
      <c r="KK230" s="17"/>
      <c r="KL230" s="17"/>
      <c r="KM230" s="17"/>
      <c r="KN230" s="17"/>
      <c r="KO230" s="17"/>
      <c r="KP230" s="17"/>
      <c r="KQ230" s="17"/>
      <c r="KR230" s="17"/>
      <c r="KS230" s="17"/>
      <c r="KT230" s="17"/>
      <c r="KU230" s="17"/>
      <c r="KV230" s="17"/>
      <c r="KW230" s="17"/>
      <c r="KX230" s="17"/>
      <c r="KY230" s="17"/>
      <c r="KZ230" s="17"/>
      <c r="LA230" s="17"/>
      <c r="LB230" s="17"/>
      <c r="LC230" s="17"/>
      <c r="LD230" s="17"/>
      <c r="LE230" s="17"/>
      <c r="LF230" s="17"/>
      <c r="LG230" s="17"/>
      <c r="LH230" s="17"/>
      <c r="LI230" s="17"/>
      <c r="LJ230" s="17"/>
      <c r="LK230" s="17"/>
      <c r="LL230" s="17"/>
      <c r="LM230" s="17"/>
      <c r="LN230" s="17"/>
      <c r="LO230" s="17"/>
      <c r="LP230" s="17"/>
      <c r="LQ230" s="17"/>
      <c r="LR230" s="17"/>
      <c r="LS230" s="17"/>
      <c r="LT230" s="17"/>
      <c r="LU230" s="17"/>
      <c r="LV230" s="17"/>
      <c r="LW230" s="17"/>
      <c r="LX230" s="17"/>
      <c r="LY230" s="17"/>
      <c r="LZ230" s="17"/>
      <c r="MA230" s="17"/>
      <c r="MB230" s="17"/>
      <c r="MC230" s="17"/>
      <c r="MD230" s="17"/>
      <c r="ME230" s="17"/>
      <c r="MF230" s="17"/>
      <c r="MG230" s="17"/>
      <c r="MH230" s="17"/>
      <c r="MI230" s="17"/>
      <c r="MJ230" s="17"/>
      <c r="MK230" s="17"/>
      <c r="ML230" s="17"/>
      <c r="MM230" s="17"/>
      <c r="MN230" s="17"/>
      <c r="MO230" s="17"/>
      <c r="MP230" s="17"/>
      <c r="MQ230" s="17"/>
      <c r="MR230" s="17"/>
      <c r="MS230" s="17"/>
      <c r="MT230" s="17"/>
      <c r="MU230" s="17"/>
      <c r="MV230" s="17"/>
      <c r="MW230" s="17"/>
      <c r="MX230" s="17"/>
      <c r="MY230" s="17"/>
      <c r="MZ230" s="17"/>
      <c r="NA230" s="17"/>
      <c r="NB230" s="17"/>
      <c r="NC230" s="17"/>
      <c r="ND230" s="17"/>
      <c r="NE230" s="17"/>
      <c r="NF230" s="17"/>
      <c r="NG230" s="17"/>
      <c r="NH230" s="17"/>
      <c r="NI230" s="17"/>
      <c r="NJ230" s="17"/>
      <c r="NK230" s="17"/>
      <c r="NL230" s="17"/>
      <c r="NM230" s="17"/>
      <c r="NN230" s="17"/>
      <c r="NO230" s="17"/>
      <c r="NP230" s="17"/>
      <c r="NQ230" s="17"/>
      <c r="NR230" s="17"/>
      <c r="NS230" s="17"/>
      <c r="NT230" s="17"/>
      <c r="NU230" s="17"/>
      <c r="NV230" s="17"/>
      <c r="NW230" s="17"/>
      <c r="NX230" s="17"/>
      <c r="NY230" s="17"/>
      <c r="NZ230" s="17"/>
      <c r="OA230" s="17"/>
      <c r="OB230" s="17"/>
      <c r="OC230" s="17"/>
      <c r="OD230" s="17"/>
      <c r="OE230" s="17"/>
      <c r="OF230" s="17"/>
      <c r="OG230" s="17"/>
      <c r="OH230" s="17"/>
      <c r="OI230" s="17"/>
      <c r="OJ230" s="17"/>
      <c r="OK230" s="17"/>
      <c r="OL230" s="17"/>
      <c r="OM230" s="17"/>
      <c r="ON230" s="17"/>
      <c r="OO230" s="17"/>
      <c r="OP230" s="17"/>
      <c r="OQ230" s="17"/>
      <c r="OR230" s="17"/>
      <c r="OS230" s="17"/>
      <c r="OT230" s="17"/>
      <c r="OU230" s="17"/>
      <c r="OV230" s="17"/>
      <c r="OW230" s="17"/>
      <c r="OX230" s="17"/>
      <c r="OY230" s="17"/>
      <c r="OZ230" s="17"/>
      <c r="PA230" s="17"/>
      <c r="PB230" s="17"/>
      <c r="PC230" s="17"/>
      <c r="PD230" s="17"/>
      <c r="PE230" s="17"/>
      <c r="PF230" s="17"/>
      <c r="PG230" s="17"/>
      <c r="PH230" s="17"/>
      <c r="PI230" s="17"/>
      <c r="PJ230" s="17"/>
      <c r="PK230" s="17"/>
      <c r="PL230" s="17"/>
      <c r="PM230" s="17"/>
      <c r="PN230" s="17"/>
      <c r="PO230" s="17"/>
      <c r="PP230" s="17"/>
      <c r="PQ230" s="17"/>
      <c r="PR230" s="17"/>
      <c r="PS230" s="17"/>
      <c r="PT230" s="17"/>
      <c r="PU230" s="17"/>
      <c r="PV230" s="17"/>
      <c r="PW230" s="17"/>
      <c r="PX230" s="17"/>
      <c r="PY230" s="17"/>
      <c r="PZ230" s="17"/>
      <c r="QA230" s="17"/>
      <c r="QB230" s="17"/>
      <c r="QC230" s="17"/>
      <c r="QD230" s="17"/>
      <c r="QE230" s="17"/>
      <c r="QF230" s="17"/>
      <c r="QG230" s="17"/>
      <c r="QH230" s="17"/>
      <c r="QI230" s="17"/>
      <c r="QJ230" s="17"/>
      <c r="QK230" s="17"/>
      <c r="QL230" s="17"/>
      <c r="QM230" s="17"/>
      <c r="QN230" s="17"/>
      <c r="QO230" s="17"/>
      <c r="QP230" s="17"/>
      <c r="QQ230" s="17"/>
      <c r="QR230" s="17"/>
      <c r="QS230" s="17"/>
      <c r="QT230" s="17"/>
      <c r="QU230" s="17"/>
      <c r="QV230" s="17"/>
      <c r="QW230" s="17"/>
      <c r="QX230" s="17"/>
      <c r="QY230" s="17"/>
      <c r="QZ230" s="17"/>
      <c r="RA230" s="17"/>
      <c r="RB230" s="17"/>
      <c r="RC230" s="17"/>
      <c r="RD230" s="17"/>
      <c r="RE230" s="17"/>
      <c r="RF230" s="17"/>
      <c r="RG230" s="17"/>
      <c r="RH230" s="17"/>
      <c r="RI230" s="17"/>
      <c r="RJ230" s="17"/>
      <c r="RK230" s="17"/>
      <c r="RL230" s="17"/>
      <c r="RM230" s="17"/>
      <c r="RN230" s="17"/>
      <c r="RO230" s="17"/>
      <c r="RP230" s="17"/>
      <c r="RQ230" s="17"/>
      <c r="RR230" s="17"/>
      <c r="RS230" s="17"/>
      <c r="RT230" s="17"/>
      <c r="RU230" s="17"/>
      <c r="RV230" s="17"/>
      <c r="RW230" s="17"/>
      <c r="RX230" s="17"/>
      <c r="RY230" s="17"/>
      <c r="RZ230" s="17"/>
      <c r="SA230" s="17"/>
      <c r="SB230" s="17"/>
      <c r="SC230" s="17"/>
      <c r="SD230" s="17"/>
      <c r="SE230" s="17"/>
      <c r="SF230" s="17"/>
      <c r="SG230" s="17"/>
      <c r="SH230" s="17"/>
      <c r="SI230" s="17"/>
      <c r="SJ230" s="17"/>
      <c r="SK230" s="17"/>
      <c r="SL230" s="17"/>
      <c r="SM230" s="17"/>
      <c r="SN230" s="17"/>
      <c r="SO230" s="17"/>
      <c r="SP230" s="17"/>
      <c r="SQ230" s="17"/>
      <c r="SR230" s="17"/>
      <c r="SS230" s="17"/>
      <c r="ST230" s="17"/>
      <c r="SU230" s="17"/>
      <c r="SV230" s="17"/>
      <c r="SW230" s="17"/>
      <c r="SX230" s="17"/>
      <c r="SY230" s="17"/>
      <c r="SZ230" s="17"/>
      <c r="TA230" s="17"/>
      <c r="TB230" s="17"/>
      <c r="TC230" s="17"/>
      <c r="TD230" s="17"/>
      <c r="TE230" s="17"/>
      <c r="TF230" s="17"/>
      <c r="TG230" s="17"/>
      <c r="TH230" s="17"/>
      <c r="TI230" s="17"/>
      <c r="TJ230" s="17"/>
      <c r="TK230" s="17"/>
      <c r="TL230" s="17"/>
      <c r="TM230" s="17"/>
      <c r="TN230" s="17"/>
      <c r="TO230" s="17"/>
      <c r="TP230" s="17"/>
      <c r="TQ230" s="17"/>
      <c r="TR230" s="17"/>
      <c r="TS230" s="17"/>
      <c r="TT230" s="17"/>
      <c r="TU230" s="17"/>
      <c r="TV230" s="17"/>
      <c r="TW230" s="17"/>
      <c r="TX230" s="17"/>
      <c r="TY230" s="17"/>
      <c r="TZ230" s="17"/>
      <c r="UA230" s="17"/>
      <c r="UB230" s="17"/>
      <c r="UC230" s="17"/>
      <c r="UD230" s="17"/>
      <c r="UE230" s="17"/>
      <c r="UF230" s="17"/>
      <c r="UG230" s="17"/>
      <c r="UH230" s="17"/>
      <c r="UI230" s="17"/>
      <c r="UJ230" s="17"/>
      <c r="UK230" s="17"/>
      <c r="UL230" s="17"/>
      <c r="UM230" s="17"/>
      <c r="UN230" s="17"/>
      <c r="UO230" s="17"/>
      <c r="UP230" s="17"/>
      <c r="UQ230" s="17"/>
      <c r="UR230" s="17"/>
      <c r="US230" s="17"/>
      <c r="UT230" s="17"/>
      <c r="UU230" s="17"/>
      <c r="UV230" s="17"/>
      <c r="UW230" s="17"/>
      <c r="UX230" s="17"/>
      <c r="UY230" s="17"/>
      <c r="UZ230" s="17"/>
      <c r="VA230" s="17"/>
      <c r="VB230" s="17"/>
      <c r="VC230" s="17"/>
      <c r="VD230" s="17"/>
      <c r="VE230" s="17"/>
      <c r="VF230" s="17"/>
      <c r="VG230" s="17"/>
      <c r="VH230" s="17"/>
      <c r="VI230" s="17"/>
      <c r="VJ230" s="17"/>
      <c r="VK230" s="17"/>
      <c r="VL230" s="17"/>
      <c r="VM230" s="17"/>
      <c r="VN230" s="17"/>
      <c r="VO230" s="17"/>
      <c r="VP230" s="17"/>
      <c r="VQ230" s="17"/>
      <c r="VR230" s="17"/>
      <c r="VS230" s="17"/>
      <c r="VT230" s="17"/>
      <c r="VU230" s="17"/>
      <c r="VV230" s="17"/>
      <c r="VW230" s="17"/>
      <c r="VX230" s="17"/>
      <c r="VY230" s="17"/>
      <c r="VZ230" s="17"/>
      <c r="WA230" s="17"/>
      <c r="WB230" s="17"/>
      <c r="WC230" s="17"/>
      <c r="WD230" s="17"/>
      <c r="WE230" s="17"/>
      <c r="WF230" s="17"/>
      <c r="WG230" s="17"/>
      <c r="WH230" s="17"/>
      <c r="WI230" s="17"/>
      <c r="WJ230" s="17"/>
      <c r="WK230" s="17"/>
      <c r="WL230" s="17"/>
      <c r="WM230" s="17"/>
      <c r="WN230" s="17"/>
      <c r="WO230" s="17"/>
      <c r="WP230" s="17"/>
      <c r="WQ230" s="17"/>
      <c r="WR230" s="17"/>
      <c r="WS230" s="17"/>
      <c r="WT230" s="17"/>
      <c r="WU230" s="17"/>
      <c r="WV230" s="17"/>
      <c r="WW230" s="17"/>
      <c r="WX230" s="17"/>
      <c r="WY230" s="17"/>
      <c r="WZ230" s="17"/>
      <c r="XA230" s="17"/>
      <c r="XB230" s="17"/>
      <c r="XC230" s="17"/>
      <c r="XD230" s="17"/>
      <c r="XE230" s="17"/>
      <c r="XF230" s="17"/>
      <c r="XG230" s="17"/>
      <c r="XH230" s="17"/>
      <c r="XI230" s="17"/>
      <c r="XJ230" s="17"/>
      <c r="XK230" s="17"/>
      <c r="XL230" s="17"/>
      <c r="XM230" s="17"/>
      <c r="XN230" s="17"/>
      <c r="XO230" s="17"/>
      <c r="XP230" s="17"/>
      <c r="XQ230" s="17"/>
      <c r="XR230" s="17"/>
      <c r="XS230" s="17"/>
      <c r="XT230" s="17"/>
      <c r="XU230" s="17"/>
      <c r="XV230" s="17"/>
      <c r="XW230" s="17"/>
      <c r="XX230" s="17"/>
      <c r="XY230" s="17"/>
      <c r="XZ230" s="17"/>
      <c r="YA230" s="17"/>
      <c r="YB230" s="17"/>
      <c r="YC230" s="17"/>
      <c r="YD230" s="17"/>
      <c r="YE230" s="17"/>
      <c r="YF230" s="17"/>
      <c r="YG230" s="17"/>
      <c r="YH230" s="17"/>
      <c r="YI230" s="17"/>
      <c r="YJ230" s="17"/>
      <c r="YK230" s="17"/>
      <c r="YL230" s="17"/>
      <c r="YM230" s="17"/>
      <c r="YN230" s="17"/>
      <c r="YO230" s="17"/>
      <c r="YP230" s="17"/>
      <c r="YQ230" s="17"/>
      <c r="YR230" s="17"/>
      <c r="YS230" s="17"/>
      <c r="YT230" s="17"/>
      <c r="YU230" s="17"/>
      <c r="YV230" s="17"/>
      <c r="YW230" s="17"/>
      <c r="YX230" s="17"/>
      <c r="YY230" s="17"/>
      <c r="YZ230" s="17"/>
      <c r="ZA230" s="17"/>
      <c r="ZB230" s="17"/>
      <c r="ZC230" s="17"/>
      <c r="ZD230" s="17"/>
      <c r="ZE230" s="17"/>
      <c r="ZF230" s="17"/>
      <c r="ZG230" s="17"/>
      <c r="ZH230" s="17"/>
      <c r="ZI230" s="17"/>
      <c r="ZJ230" s="17"/>
      <c r="ZK230" s="17"/>
      <c r="ZL230" s="17"/>
      <c r="ZM230" s="17"/>
      <c r="ZN230" s="17"/>
      <c r="ZO230" s="17"/>
      <c r="ZP230" s="17"/>
      <c r="ZQ230" s="17"/>
      <c r="ZR230" s="17"/>
      <c r="ZS230" s="17"/>
      <c r="ZT230" s="17"/>
      <c r="ZU230" s="17"/>
      <c r="ZV230" s="17"/>
      <c r="ZW230" s="17"/>
      <c r="ZX230" s="17"/>
      <c r="ZY230" s="17"/>
      <c r="ZZ230" s="17"/>
      <c r="AAA230" s="17"/>
      <c r="AAB230" s="17"/>
      <c r="AAC230" s="17"/>
      <c r="AAD230" s="17"/>
      <c r="AAE230" s="17"/>
      <c r="AAF230" s="17"/>
      <c r="AAG230" s="17"/>
      <c r="AAH230" s="17"/>
      <c r="AAI230" s="17"/>
      <c r="AAJ230" s="17"/>
      <c r="AAK230" s="17"/>
      <c r="AAL230" s="17"/>
      <c r="AAM230" s="17"/>
      <c r="AAN230" s="17"/>
      <c r="AAO230" s="17"/>
      <c r="AAP230" s="17"/>
      <c r="AAQ230" s="17"/>
      <c r="AAR230" s="17"/>
      <c r="AAS230" s="17"/>
      <c r="AAT230" s="17"/>
      <c r="AAU230" s="17"/>
      <c r="AAV230" s="17"/>
      <c r="AAW230" s="17"/>
      <c r="AAX230" s="17"/>
      <c r="AAY230" s="17"/>
      <c r="AAZ230" s="17"/>
      <c r="ABA230" s="17"/>
      <c r="ABB230" s="17"/>
      <c r="ABC230" s="17"/>
      <c r="ABD230" s="17"/>
      <c r="ABE230" s="17"/>
      <c r="ABF230" s="17"/>
      <c r="ABG230" s="17"/>
      <c r="ABH230" s="17"/>
      <c r="ABI230" s="17"/>
      <c r="ABJ230" s="17"/>
      <c r="ABK230" s="17"/>
      <c r="ABL230" s="17"/>
      <c r="ABM230" s="17"/>
      <c r="ABN230" s="17"/>
      <c r="ABO230" s="17"/>
      <c r="ABP230" s="17"/>
      <c r="ABQ230" s="17"/>
      <c r="ABR230" s="17"/>
      <c r="ABS230" s="17"/>
      <c r="ABT230" s="17"/>
      <c r="ABU230" s="17"/>
      <c r="ABV230" s="17"/>
      <c r="ABW230" s="17"/>
      <c r="ABX230" s="17"/>
      <c r="ABY230" s="17"/>
      <c r="ABZ230" s="17"/>
      <c r="ACA230" s="17"/>
      <c r="ACB230" s="17"/>
      <c r="ACC230" s="17"/>
      <c r="ACD230" s="17"/>
      <c r="ACE230" s="17"/>
      <c r="ACF230" s="17"/>
      <c r="ACG230" s="17"/>
      <c r="ACH230" s="17"/>
      <c r="ACI230" s="17"/>
      <c r="ACJ230" s="17"/>
      <c r="ACK230" s="17"/>
      <c r="ACL230" s="17"/>
      <c r="ACM230" s="17"/>
      <c r="ACN230" s="17"/>
      <c r="ACO230" s="17"/>
      <c r="ACP230" s="17"/>
      <c r="ACQ230" s="17"/>
      <c r="ACR230" s="17"/>
      <c r="ACS230" s="17"/>
      <c r="ACT230" s="17"/>
      <c r="ACU230" s="17"/>
      <c r="ACV230" s="17"/>
      <c r="ACW230" s="17"/>
      <c r="ACX230" s="17"/>
      <c r="ACY230" s="17"/>
      <c r="ACZ230" s="17"/>
      <c r="ADA230" s="17"/>
      <c r="ADB230" s="17"/>
      <c r="ADC230" s="17"/>
      <c r="ADD230" s="17"/>
      <c r="ADE230" s="17"/>
      <c r="ADF230" s="17"/>
      <c r="ADG230" s="17"/>
      <c r="ADH230" s="17"/>
      <c r="ADI230" s="17"/>
      <c r="ADJ230" s="17"/>
      <c r="ADK230" s="17"/>
      <c r="ADL230" s="17"/>
      <c r="ADM230" s="17"/>
      <c r="ADN230" s="17"/>
      <c r="ADO230" s="17"/>
      <c r="ADP230" s="17"/>
      <c r="ADQ230" s="17"/>
      <c r="ADR230" s="17"/>
      <c r="ADS230" s="17"/>
      <c r="ADT230" s="17"/>
      <c r="ADU230" s="17"/>
      <c r="ADV230" s="17"/>
      <c r="ADW230" s="17"/>
      <c r="ADX230" s="17"/>
      <c r="ADY230" s="17"/>
      <c r="ADZ230" s="17"/>
      <c r="AEA230" s="17"/>
      <c r="AEB230" s="17"/>
      <c r="AEC230" s="17"/>
      <c r="AED230" s="17"/>
      <c r="AEE230" s="17"/>
      <c r="AEF230" s="17"/>
      <c r="AEG230" s="17"/>
      <c r="AEH230" s="17"/>
      <c r="AEI230" s="17"/>
      <c r="AEJ230" s="17"/>
      <c r="AEK230" s="17"/>
      <c r="AEL230" s="17"/>
      <c r="AEM230" s="17"/>
      <c r="AEN230" s="17"/>
      <c r="AEO230" s="17"/>
      <c r="AEP230" s="17"/>
      <c r="AEQ230" s="17"/>
      <c r="AER230" s="17"/>
      <c r="AES230" s="17"/>
      <c r="AET230" s="17"/>
      <c r="AEU230" s="17"/>
      <c r="AEV230" s="17"/>
      <c r="AEW230" s="17"/>
      <c r="AEX230" s="17"/>
      <c r="AEY230" s="17"/>
      <c r="AEZ230" s="17"/>
      <c r="AFA230" s="17"/>
      <c r="AFB230" s="17"/>
      <c r="AFC230" s="17"/>
      <c r="AFD230" s="17"/>
      <c r="AFE230" s="17"/>
      <c r="AFF230" s="17"/>
      <c r="AFG230" s="17"/>
      <c r="AFH230" s="17"/>
      <c r="AFI230" s="17"/>
      <c r="AFJ230" s="17"/>
      <c r="AFK230" s="17"/>
      <c r="AFL230" s="17"/>
      <c r="AFM230" s="17"/>
      <c r="AFN230" s="17"/>
      <c r="AFO230" s="17"/>
      <c r="AFP230" s="17"/>
      <c r="AFQ230" s="17"/>
      <c r="AFR230" s="17"/>
      <c r="AFS230" s="17"/>
      <c r="AFT230" s="17"/>
      <c r="AFU230" s="17"/>
      <c r="AFV230" s="17"/>
      <c r="AFW230" s="17"/>
      <c r="AFX230" s="17"/>
      <c r="AFY230" s="17"/>
      <c r="AFZ230" s="17"/>
      <c r="AGA230" s="17"/>
      <c r="AGB230" s="17"/>
      <c r="AGC230" s="17"/>
      <c r="AGD230" s="17"/>
      <c r="AGE230" s="17"/>
      <c r="AGF230" s="17"/>
      <c r="AGG230" s="17"/>
      <c r="AGH230" s="17"/>
      <c r="AGI230" s="17"/>
      <c r="AGJ230" s="17"/>
      <c r="AGK230" s="17"/>
      <c r="AGL230" s="17"/>
      <c r="AGM230" s="17"/>
      <c r="AGN230" s="17"/>
      <c r="AGO230" s="17"/>
      <c r="AGP230" s="17"/>
      <c r="AGQ230" s="17"/>
      <c r="AGR230" s="17"/>
      <c r="AGS230" s="17"/>
      <c r="AGT230" s="17"/>
      <c r="AGU230" s="17"/>
      <c r="AGV230" s="17"/>
      <c r="AGW230" s="17"/>
      <c r="AGX230" s="17"/>
      <c r="AGY230" s="17"/>
      <c r="AGZ230" s="17"/>
      <c r="AHA230" s="17"/>
      <c r="AHB230" s="17"/>
      <c r="AHC230" s="17"/>
      <c r="AHD230" s="17"/>
      <c r="AHE230" s="17"/>
      <c r="AHF230" s="17"/>
      <c r="AHG230" s="17"/>
      <c r="AHH230" s="17"/>
      <c r="AHI230" s="17"/>
      <c r="AHJ230" s="17"/>
      <c r="AHK230" s="17"/>
      <c r="AHL230" s="17"/>
      <c r="AHM230" s="17"/>
      <c r="AHN230" s="17"/>
      <c r="AHO230" s="17"/>
      <c r="AHP230" s="17"/>
      <c r="AHQ230" s="17"/>
      <c r="AHR230" s="17"/>
      <c r="AHS230" s="17"/>
      <c r="AHT230" s="17"/>
      <c r="AHU230" s="17"/>
      <c r="AHV230" s="17"/>
      <c r="AHW230" s="17"/>
      <c r="AHX230" s="17"/>
      <c r="AHY230" s="17"/>
      <c r="AHZ230" s="17"/>
      <c r="AIA230" s="17"/>
      <c r="AIB230" s="17"/>
      <c r="AIC230" s="17"/>
      <c r="AID230" s="17"/>
      <c r="AIE230" s="17"/>
      <c r="AIF230" s="17"/>
      <c r="AIG230" s="17"/>
      <c r="AIH230" s="17"/>
      <c r="AII230" s="17"/>
      <c r="AIJ230" s="17"/>
      <c r="AIK230" s="17"/>
      <c r="AIL230" s="17"/>
      <c r="AIM230" s="17"/>
      <c r="AIN230" s="17"/>
      <c r="AIO230" s="17"/>
      <c r="AIP230" s="17"/>
      <c r="AIQ230" s="17"/>
      <c r="AIR230" s="17"/>
      <c r="AIS230" s="17"/>
      <c r="AIT230" s="17"/>
      <c r="AIU230" s="17"/>
      <c r="AIV230" s="17"/>
      <c r="AIW230" s="17"/>
      <c r="AIX230" s="17"/>
      <c r="AIY230" s="17"/>
      <c r="AIZ230" s="17"/>
      <c r="AJA230" s="17"/>
      <c r="AJB230" s="17"/>
      <c r="AJC230" s="17"/>
      <c r="AJD230" s="17"/>
      <c r="AJE230" s="17"/>
      <c r="AJF230" s="17"/>
      <c r="AJG230" s="17"/>
      <c r="AJH230" s="17"/>
      <c r="AJI230" s="17"/>
      <c r="AJJ230" s="17"/>
      <c r="AJK230" s="17"/>
      <c r="AJL230" s="17"/>
      <c r="AJM230" s="17"/>
      <c r="AJN230" s="17"/>
      <c r="AJO230" s="17"/>
      <c r="AJP230" s="17"/>
      <c r="AJQ230" s="17"/>
      <c r="AJR230" s="17"/>
      <c r="AJS230" s="17"/>
      <c r="AJT230" s="17"/>
      <c r="AJU230" s="17"/>
      <c r="AJV230" s="17"/>
      <c r="AJW230" s="17"/>
      <c r="AJX230" s="17"/>
      <c r="AJY230" s="17"/>
      <c r="AJZ230" s="17"/>
      <c r="AKA230" s="17"/>
      <c r="AKB230" s="17"/>
      <c r="AKC230" s="17"/>
      <c r="AKD230" s="17"/>
      <c r="AKE230" s="17"/>
      <c r="AKF230" s="17"/>
      <c r="AKG230" s="17"/>
      <c r="AKH230" s="17"/>
      <c r="AKI230" s="17"/>
      <c r="AKJ230" s="17"/>
      <c r="AKK230" s="17"/>
      <c r="AKL230" s="17"/>
      <c r="AKM230" s="17"/>
      <c r="AKN230" s="17"/>
      <c r="AKO230" s="17"/>
      <c r="AKP230" s="17"/>
      <c r="AKQ230" s="17"/>
      <c r="AKR230" s="17"/>
      <c r="AKS230" s="17"/>
      <c r="AKT230" s="17"/>
      <c r="AKU230" s="17"/>
      <c r="AKV230" s="17"/>
      <c r="AKW230" s="17"/>
      <c r="AKX230" s="17"/>
      <c r="AKY230" s="17"/>
      <c r="AKZ230" s="17"/>
      <c r="ALA230" s="17"/>
      <c r="ALB230" s="17"/>
      <c r="ALC230" s="17"/>
      <c r="ALD230" s="17"/>
      <c r="ALE230" s="17"/>
      <c r="ALF230" s="17"/>
      <c r="ALG230" s="17"/>
      <c r="ALH230" s="17"/>
      <c r="ALI230" s="17"/>
      <c r="ALJ230" s="17"/>
      <c r="ALK230" s="17"/>
      <c r="ALL230" s="17"/>
      <c r="ALM230" s="17"/>
      <c r="ALN230" s="17"/>
      <c r="ALO230" s="17"/>
      <c r="ALP230" s="17"/>
      <c r="ALQ230" s="17"/>
      <c r="ALR230" s="17"/>
      <c r="ALS230" s="17"/>
      <c r="ALT230" s="17"/>
      <c r="ALU230" s="17"/>
      <c r="ALV230" s="17"/>
      <c r="ALW230" s="17"/>
      <c r="ALX230" s="17"/>
      <c r="ALY230" s="17"/>
      <c r="ALZ230" s="17"/>
      <c r="AMA230" s="17"/>
      <c r="AMB230" s="17"/>
      <c r="AMC230" s="17"/>
      <c r="AMD230" s="17"/>
      <c r="AME230" s="17"/>
      <c r="AMF230" s="17"/>
      <c r="AMG230" s="17"/>
      <c r="AMH230" s="17"/>
      <c r="AMI230" s="17"/>
      <c r="AMJ230" s="17"/>
      <c r="AMK230" s="17"/>
      <c r="AML230" s="17"/>
      <c r="AMM230" s="17"/>
      <c r="AMN230" s="17"/>
      <c r="AMO230" s="17"/>
      <c r="AMP230" s="17"/>
      <c r="AMQ230" s="17"/>
      <c r="AMR230" s="17"/>
      <c r="AMS230" s="17"/>
      <c r="AMT230" s="17"/>
      <c r="AMU230" s="17"/>
      <c r="AMV230" s="17"/>
      <c r="AMW230" s="17"/>
      <c r="AMX230" s="17"/>
      <c r="AMY230" s="17"/>
      <c r="AMZ230" s="17"/>
      <c r="ANA230" s="17"/>
      <c r="ANB230" s="17"/>
      <c r="ANC230" s="17"/>
      <c r="AND230" s="17"/>
      <c r="ANE230" s="17"/>
      <c r="ANF230" s="17"/>
      <c r="ANG230" s="17"/>
      <c r="ANH230" s="17"/>
      <c r="ANI230" s="17"/>
      <c r="ANJ230" s="17"/>
      <c r="ANK230" s="17"/>
      <c r="ANL230" s="17"/>
      <c r="ANM230" s="17"/>
      <c r="ANN230" s="17"/>
      <c r="ANO230" s="17"/>
      <c r="ANP230" s="17"/>
      <c r="ANQ230" s="17"/>
      <c r="ANR230" s="17"/>
      <c r="ANS230" s="17"/>
      <c r="ANT230" s="17"/>
      <c r="ANU230" s="17"/>
      <c r="ANV230" s="17"/>
      <c r="ANW230" s="17"/>
      <c r="ANX230" s="17"/>
      <c r="ANY230" s="17"/>
      <c r="ANZ230" s="17"/>
      <c r="AOA230" s="17"/>
      <c r="AOB230" s="17"/>
      <c r="AOC230" s="17"/>
      <c r="AOD230" s="17"/>
      <c r="AOE230" s="17"/>
      <c r="AOF230" s="17"/>
      <c r="AOG230" s="17"/>
      <c r="AOH230" s="17"/>
      <c r="AOI230" s="17"/>
      <c r="AOJ230" s="17"/>
      <c r="AOK230" s="17"/>
      <c r="AOL230" s="17"/>
      <c r="AOM230" s="17"/>
      <c r="AON230" s="17"/>
      <c r="AOO230" s="17"/>
      <c r="AOP230" s="17"/>
      <c r="AOQ230" s="17"/>
      <c r="AOR230" s="17"/>
      <c r="AOS230" s="17"/>
      <c r="AOT230" s="17"/>
      <c r="AOU230" s="17"/>
      <c r="AOV230" s="17"/>
      <c r="AOW230" s="17"/>
      <c r="AOX230" s="17"/>
      <c r="AOY230" s="17"/>
      <c r="AOZ230" s="17"/>
      <c r="APA230" s="17"/>
      <c r="APB230" s="17"/>
      <c r="APC230" s="17"/>
      <c r="APD230" s="17"/>
      <c r="APE230" s="17"/>
      <c r="APF230" s="17"/>
      <c r="APG230" s="17"/>
      <c r="APH230" s="17"/>
      <c r="API230" s="17"/>
      <c r="APJ230" s="17"/>
      <c r="APK230" s="17"/>
      <c r="APL230" s="17"/>
      <c r="APM230" s="17"/>
      <c r="APN230" s="17"/>
      <c r="APO230" s="17"/>
      <c r="APP230" s="17"/>
      <c r="APQ230" s="17"/>
      <c r="APR230" s="17"/>
      <c r="APS230" s="17"/>
      <c r="APT230" s="17"/>
      <c r="APU230" s="17"/>
      <c r="APV230" s="17"/>
      <c r="APW230" s="17"/>
      <c r="APX230" s="17"/>
      <c r="APY230" s="17"/>
      <c r="APZ230" s="17"/>
      <c r="AQA230" s="17"/>
      <c r="AQB230" s="17"/>
      <c r="AQC230" s="17"/>
      <c r="AQD230" s="17"/>
      <c r="AQE230" s="17"/>
      <c r="AQF230" s="17"/>
      <c r="AQG230" s="17"/>
      <c r="AQH230" s="17"/>
      <c r="AQI230" s="17"/>
      <c r="AQJ230" s="17"/>
      <c r="AQK230" s="17"/>
      <c r="AQL230" s="17"/>
      <c r="AQM230" s="17"/>
      <c r="AQN230" s="17"/>
      <c r="AQO230" s="17"/>
      <c r="AQP230" s="17"/>
      <c r="AQQ230" s="17"/>
      <c r="AQR230" s="17"/>
      <c r="AQS230" s="17"/>
      <c r="AQT230" s="17"/>
      <c r="AQU230" s="17"/>
      <c r="AQV230" s="17"/>
      <c r="AQW230" s="17"/>
      <c r="AQX230" s="17"/>
      <c r="AQY230" s="17"/>
      <c r="AQZ230" s="17"/>
      <c r="ARA230" s="17"/>
      <c r="ARB230" s="17"/>
      <c r="ARC230" s="17"/>
      <c r="ARD230" s="17"/>
      <c r="ARE230" s="17"/>
      <c r="ARF230" s="17"/>
      <c r="ARG230" s="17"/>
      <c r="ARH230" s="17"/>
      <c r="ARI230" s="17"/>
      <c r="ARJ230" s="17"/>
      <c r="ARK230" s="17"/>
      <c r="ARL230" s="17"/>
      <c r="ARM230" s="17"/>
      <c r="ARN230" s="17"/>
      <c r="ARO230" s="17"/>
      <c r="ARP230" s="17"/>
      <c r="ARQ230" s="17"/>
      <c r="ARR230" s="17"/>
      <c r="ARS230" s="17"/>
      <c r="ART230" s="17"/>
      <c r="ARU230" s="17"/>
      <c r="ARV230" s="17"/>
      <c r="ARW230" s="17"/>
      <c r="ARX230" s="17"/>
      <c r="ARY230" s="17"/>
      <c r="ARZ230" s="17"/>
      <c r="ASA230" s="17"/>
      <c r="ASB230" s="17"/>
      <c r="ASC230" s="17"/>
      <c r="ASD230" s="17"/>
      <c r="ASE230" s="17"/>
      <c r="ASF230" s="17"/>
      <c r="ASG230" s="17"/>
      <c r="ASH230" s="17"/>
      <c r="ASI230" s="17"/>
      <c r="ASJ230" s="17"/>
      <c r="ASK230" s="17"/>
      <c r="ASL230" s="17"/>
      <c r="ASM230" s="17"/>
      <c r="ASN230" s="17"/>
      <c r="ASO230" s="17"/>
      <c r="ASP230" s="17"/>
      <c r="ASQ230" s="17"/>
      <c r="ASR230" s="17"/>
      <c r="ASS230" s="17"/>
      <c r="AST230" s="17"/>
      <c r="ASU230" s="17"/>
      <c r="ASV230" s="17"/>
      <c r="ASW230" s="17"/>
      <c r="ASX230" s="17"/>
      <c r="ASY230" s="17"/>
      <c r="ASZ230" s="17"/>
      <c r="ATA230" s="17"/>
      <c r="ATB230" s="17"/>
      <c r="ATC230" s="17"/>
      <c r="ATD230" s="17"/>
      <c r="ATE230" s="17"/>
      <c r="ATF230" s="17"/>
      <c r="ATG230" s="17"/>
      <c r="ATH230" s="17"/>
      <c r="ATI230" s="17"/>
      <c r="ATJ230" s="17"/>
      <c r="ATK230" s="17"/>
      <c r="ATL230" s="17"/>
      <c r="ATM230" s="17"/>
      <c r="ATN230" s="17"/>
      <c r="ATO230" s="17"/>
      <c r="ATP230" s="17"/>
      <c r="ATQ230" s="17"/>
      <c r="ATR230" s="17"/>
      <c r="ATS230" s="17"/>
      <c r="ATT230" s="17"/>
      <c r="ATU230" s="17"/>
      <c r="ATV230" s="17"/>
      <c r="ATW230" s="17"/>
      <c r="ATX230" s="17"/>
      <c r="ATY230" s="17"/>
      <c r="ATZ230" s="17"/>
      <c r="AUA230" s="17"/>
      <c r="AUB230" s="17"/>
      <c r="AUC230" s="17"/>
      <c r="AUD230" s="17"/>
      <c r="AUE230" s="17"/>
      <c r="AUF230" s="17"/>
      <c r="AUG230" s="17"/>
      <c r="AUH230" s="17"/>
      <c r="AUI230" s="17"/>
      <c r="AUJ230" s="17"/>
      <c r="AUK230" s="17"/>
      <c r="AUL230" s="17"/>
      <c r="AUM230" s="17"/>
      <c r="AUN230" s="17"/>
      <c r="AUO230" s="17"/>
      <c r="AUP230" s="17"/>
      <c r="AUQ230" s="17"/>
      <c r="AUR230" s="17"/>
      <c r="AUS230" s="17"/>
      <c r="AUT230" s="17"/>
      <c r="AUU230" s="17"/>
      <c r="AUV230" s="17"/>
      <c r="AUW230" s="17"/>
      <c r="AUX230" s="17"/>
      <c r="AUY230" s="17"/>
      <c r="AUZ230" s="17"/>
      <c r="AVA230" s="17"/>
      <c r="AVB230" s="17"/>
      <c r="AVC230" s="17"/>
      <c r="AVD230" s="17"/>
      <c r="AVE230" s="17"/>
      <c r="AVF230" s="17"/>
      <c r="AVG230" s="17"/>
      <c r="AVH230" s="17"/>
      <c r="AVI230" s="17"/>
      <c r="AVJ230" s="17"/>
      <c r="AVK230" s="17"/>
      <c r="AVL230" s="17"/>
      <c r="AVM230" s="17"/>
      <c r="AVN230" s="17"/>
      <c r="AVO230" s="17"/>
      <c r="AVP230" s="17"/>
      <c r="AVQ230" s="17"/>
      <c r="AVR230" s="17"/>
      <c r="AVS230" s="17"/>
      <c r="AVT230" s="17"/>
      <c r="AVU230" s="17"/>
      <c r="AVV230" s="17"/>
      <c r="AVW230" s="17"/>
      <c r="AVX230" s="17"/>
      <c r="AVY230" s="17"/>
      <c r="AVZ230" s="17"/>
      <c r="AWA230" s="17"/>
      <c r="AWB230" s="17"/>
      <c r="AWC230" s="17"/>
      <c r="AWD230" s="17"/>
      <c r="AWE230" s="17"/>
      <c r="AWF230" s="17"/>
      <c r="AWG230" s="17"/>
      <c r="AWH230" s="17"/>
      <c r="AWI230" s="17"/>
      <c r="AWJ230" s="17"/>
      <c r="AWK230" s="17"/>
      <c r="AWL230" s="17"/>
      <c r="AWM230" s="17"/>
      <c r="AWN230" s="17"/>
      <c r="AWO230" s="17"/>
      <c r="AWP230" s="17"/>
      <c r="AWQ230" s="17"/>
      <c r="AWR230" s="17"/>
    </row>
    <row r="231" s="3" customFormat="1" ht="25" customHeight="1" spans="1:1292">
      <c r="A231" s="8">
        <v>229</v>
      </c>
      <c r="B231" s="10" t="s">
        <v>284</v>
      </c>
      <c r="C231" s="10" t="s">
        <v>11</v>
      </c>
      <c r="D231" s="9" t="s">
        <v>12</v>
      </c>
      <c r="E231" s="10" t="s">
        <v>285</v>
      </c>
      <c r="F231" s="9" t="str">
        <f t="shared" si="9"/>
        <v>654023*******54843</v>
      </c>
      <c r="G231" s="10" t="s">
        <v>286</v>
      </c>
      <c r="H231" s="20">
        <v>13094065888</v>
      </c>
      <c r="I231" s="10" t="s">
        <v>304</v>
      </c>
      <c r="J231" s="16" t="str">
        <f t="shared" si="11"/>
        <v>622208*******315755</v>
      </c>
      <c r="K231" s="11" t="s">
        <v>314</v>
      </c>
      <c r="L231" s="8">
        <v>2745</v>
      </c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  <c r="IW231" s="17"/>
      <c r="IX231" s="17"/>
      <c r="IY231" s="17"/>
      <c r="IZ231" s="17"/>
      <c r="JA231" s="17"/>
      <c r="JB231" s="17"/>
      <c r="JC231" s="17"/>
      <c r="JD231" s="17"/>
      <c r="JE231" s="17"/>
      <c r="JF231" s="17"/>
      <c r="JG231" s="17"/>
      <c r="JH231" s="17"/>
      <c r="JI231" s="17"/>
      <c r="JJ231" s="17"/>
      <c r="JK231" s="17"/>
      <c r="JL231" s="17"/>
      <c r="JM231" s="17"/>
      <c r="JN231" s="17"/>
      <c r="JO231" s="17"/>
      <c r="JP231" s="17"/>
      <c r="JQ231" s="17"/>
      <c r="JR231" s="17"/>
      <c r="JS231" s="17"/>
      <c r="JT231" s="17"/>
      <c r="JU231" s="17"/>
      <c r="JV231" s="17"/>
      <c r="JW231" s="17"/>
      <c r="JX231" s="17"/>
      <c r="JY231" s="17"/>
      <c r="JZ231" s="17"/>
      <c r="KA231" s="17"/>
      <c r="KB231" s="17"/>
      <c r="KC231" s="17"/>
      <c r="KD231" s="17"/>
      <c r="KE231" s="17"/>
      <c r="KF231" s="17"/>
      <c r="KG231" s="17"/>
      <c r="KH231" s="17"/>
      <c r="KI231" s="17"/>
      <c r="KJ231" s="17"/>
      <c r="KK231" s="17"/>
      <c r="KL231" s="17"/>
      <c r="KM231" s="17"/>
      <c r="KN231" s="17"/>
      <c r="KO231" s="17"/>
      <c r="KP231" s="17"/>
      <c r="KQ231" s="17"/>
      <c r="KR231" s="17"/>
      <c r="KS231" s="17"/>
      <c r="KT231" s="17"/>
      <c r="KU231" s="17"/>
      <c r="KV231" s="17"/>
      <c r="KW231" s="17"/>
      <c r="KX231" s="17"/>
      <c r="KY231" s="17"/>
      <c r="KZ231" s="17"/>
      <c r="LA231" s="17"/>
      <c r="LB231" s="17"/>
      <c r="LC231" s="17"/>
      <c r="LD231" s="17"/>
      <c r="LE231" s="17"/>
      <c r="LF231" s="17"/>
      <c r="LG231" s="17"/>
      <c r="LH231" s="17"/>
      <c r="LI231" s="17"/>
      <c r="LJ231" s="17"/>
      <c r="LK231" s="17"/>
      <c r="LL231" s="17"/>
      <c r="LM231" s="17"/>
      <c r="LN231" s="17"/>
      <c r="LO231" s="17"/>
      <c r="LP231" s="17"/>
      <c r="LQ231" s="17"/>
      <c r="LR231" s="17"/>
      <c r="LS231" s="17"/>
      <c r="LT231" s="17"/>
      <c r="LU231" s="17"/>
      <c r="LV231" s="17"/>
      <c r="LW231" s="17"/>
      <c r="LX231" s="17"/>
      <c r="LY231" s="17"/>
      <c r="LZ231" s="17"/>
      <c r="MA231" s="17"/>
      <c r="MB231" s="17"/>
      <c r="MC231" s="17"/>
      <c r="MD231" s="17"/>
      <c r="ME231" s="17"/>
      <c r="MF231" s="17"/>
      <c r="MG231" s="17"/>
      <c r="MH231" s="17"/>
      <c r="MI231" s="17"/>
      <c r="MJ231" s="17"/>
      <c r="MK231" s="17"/>
      <c r="ML231" s="17"/>
      <c r="MM231" s="17"/>
      <c r="MN231" s="17"/>
      <c r="MO231" s="17"/>
      <c r="MP231" s="17"/>
      <c r="MQ231" s="17"/>
      <c r="MR231" s="17"/>
      <c r="MS231" s="17"/>
      <c r="MT231" s="17"/>
      <c r="MU231" s="17"/>
      <c r="MV231" s="17"/>
      <c r="MW231" s="17"/>
      <c r="MX231" s="17"/>
      <c r="MY231" s="17"/>
      <c r="MZ231" s="17"/>
      <c r="NA231" s="17"/>
      <c r="NB231" s="17"/>
      <c r="NC231" s="17"/>
      <c r="ND231" s="17"/>
      <c r="NE231" s="17"/>
      <c r="NF231" s="17"/>
      <c r="NG231" s="17"/>
      <c r="NH231" s="17"/>
      <c r="NI231" s="17"/>
      <c r="NJ231" s="17"/>
      <c r="NK231" s="17"/>
      <c r="NL231" s="17"/>
      <c r="NM231" s="17"/>
      <c r="NN231" s="17"/>
      <c r="NO231" s="17"/>
      <c r="NP231" s="17"/>
      <c r="NQ231" s="17"/>
      <c r="NR231" s="17"/>
      <c r="NS231" s="17"/>
      <c r="NT231" s="17"/>
      <c r="NU231" s="17"/>
      <c r="NV231" s="17"/>
      <c r="NW231" s="17"/>
      <c r="NX231" s="17"/>
      <c r="NY231" s="17"/>
      <c r="NZ231" s="17"/>
      <c r="OA231" s="17"/>
      <c r="OB231" s="17"/>
      <c r="OC231" s="17"/>
      <c r="OD231" s="17"/>
      <c r="OE231" s="17"/>
      <c r="OF231" s="17"/>
      <c r="OG231" s="17"/>
      <c r="OH231" s="17"/>
      <c r="OI231" s="17"/>
      <c r="OJ231" s="17"/>
      <c r="OK231" s="17"/>
      <c r="OL231" s="17"/>
      <c r="OM231" s="17"/>
      <c r="ON231" s="17"/>
      <c r="OO231" s="17"/>
      <c r="OP231" s="17"/>
      <c r="OQ231" s="17"/>
      <c r="OR231" s="17"/>
      <c r="OS231" s="17"/>
      <c r="OT231" s="17"/>
      <c r="OU231" s="17"/>
      <c r="OV231" s="17"/>
      <c r="OW231" s="17"/>
      <c r="OX231" s="17"/>
      <c r="OY231" s="17"/>
      <c r="OZ231" s="17"/>
      <c r="PA231" s="17"/>
      <c r="PB231" s="17"/>
      <c r="PC231" s="17"/>
      <c r="PD231" s="17"/>
      <c r="PE231" s="17"/>
      <c r="PF231" s="17"/>
      <c r="PG231" s="17"/>
      <c r="PH231" s="17"/>
      <c r="PI231" s="17"/>
      <c r="PJ231" s="17"/>
      <c r="PK231" s="17"/>
      <c r="PL231" s="17"/>
      <c r="PM231" s="17"/>
      <c r="PN231" s="17"/>
      <c r="PO231" s="17"/>
      <c r="PP231" s="17"/>
      <c r="PQ231" s="17"/>
      <c r="PR231" s="17"/>
      <c r="PS231" s="17"/>
      <c r="PT231" s="17"/>
      <c r="PU231" s="17"/>
      <c r="PV231" s="17"/>
      <c r="PW231" s="17"/>
      <c r="PX231" s="17"/>
      <c r="PY231" s="17"/>
      <c r="PZ231" s="17"/>
      <c r="QA231" s="17"/>
      <c r="QB231" s="17"/>
      <c r="QC231" s="17"/>
      <c r="QD231" s="17"/>
      <c r="QE231" s="17"/>
      <c r="QF231" s="17"/>
      <c r="QG231" s="17"/>
      <c r="QH231" s="17"/>
      <c r="QI231" s="17"/>
      <c r="QJ231" s="17"/>
      <c r="QK231" s="17"/>
      <c r="QL231" s="17"/>
      <c r="QM231" s="17"/>
      <c r="QN231" s="17"/>
      <c r="QO231" s="17"/>
      <c r="QP231" s="17"/>
      <c r="QQ231" s="17"/>
      <c r="QR231" s="17"/>
      <c r="QS231" s="17"/>
      <c r="QT231" s="17"/>
      <c r="QU231" s="17"/>
      <c r="QV231" s="17"/>
      <c r="QW231" s="17"/>
      <c r="QX231" s="17"/>
      <c r="QY231" s="17"/>
      <c r="QZ231" s="17"/>
      <c r="RA231" s="17"/>
      <c r="RB231" s="17"/>
      <c r="RC231" s="17"/>
      <c r="RD231" s="17"/>
      <c r="RE231" s="17"/>
      <c r="RF231" s="17"/>
      <c r="RG231" s="17"/>
      <c r="RH231" s="17"/>
      <c r="RI231" s="17"/>
      <c r="RJ231" s="17"/>
      <c r="RK231" s="17"/>
      <c r="RL231" s="17"/>
      <c r="RM231" s="17"/>
      <c r="RN231" s="17"/>
      <c r="RO231" s="17"/>
      <c r="RP231" s="17"/>
      <c r="RQ231" s="17"/>
      <c r="RR231" s="17"/>
      <c r="RS231" s="17"/>
      <c r="RT231" s="17"/>
      <c r="RU231" s="17"/>
      <c r="RV231" s="17"/>
      <c r="RW231" s="17"/>
      <c r="RX231" s="17"/>
      <c r="RY231" s="17"/>
      <c r="RZ231" s="17"/>
      <c r="SA231" s="17"/>
      <c r="SB231" s="17"/>
      <c r="SC231" s="17"/>
      <c r="SD231" s="17"/>
      <c r="SE231" s="17"/>
      <c r="SF231" s="17"/>
      <c r="SG231" s="17"/>
      <c r="SH231" s="17"/>
      <c r="SI231" s="17"/>
      <c r="SJ231" s="17"/>
      <c r="SK231" s="17"/>
      <c r="SL231" s="17"/>
      <c r="SM231" s="17"/>
      <c r="SN231" s="17"/>
      <c r="SO231" s="17"/>
      <c r="SP231" s="17"/>
      <c r="SQ231" s="17"/>
      <c r="SR231" s="17"/>
      <c r="SS231" s="17"/>
      <c r="ST231" s="17"/>
      <c r="SU231" s="17"/>
      <c r="SV231" s="17"/>
      <c r="SW231" s="17"/>
      <c r="SX231" s="17"/>
      <c r="SY231" s="17"/>
      <c r="SZ231" s="17"/>
      <c r="TA231" s="17"/>
      <c r="TB231" s="17"/>
      <c r="TC231" s="17"/>
      <c r="TD231" s="17"/>
      <c r="TE231" s="17"/>
      <c r="TF231" s="17"/>
      <c r="TG231" s="17"/>
      <c r="TH231" s="17"/>
      <c r="TI231" s="17"/>
      <c r="TJ231" s="17"/>
      <c r="TK231" s="17"/>
      <c r="TL231" s="17"/>
      <c r="TM231" s="17"/>
      <c r="TN231" s="17"/>
      <c r="TO231" s="17"/>
      <c r="TP231" s="17"/>
      <c r="TQ231" s="17"/>
      <c r="TR231" s="17"/>
      <c r="TS231" s="17"/>
      <c r="TT231" s="17"/>
      <c r="TU231" s="17"/>
      <c r="TV231" s="17"/>
      <c r="TW231" s="17"/>
      <c r="TX231" s="17"/>
      <c r="TY231" s="17"/>
      <c r="TZ231" s="17"/>
      <c r="UA231" s="17"/>
      <c r="UB231" s="17"/>
      <c r="UC231" s="17"/>
      <c r="UD231" s="17"/>
      <c r="UE231" s="17"/>
      <c r="UF231" s="17"/>
      <c r="UG231" s="17"/>
      <c r="UH231" s="17"/>
      <c r="UI231" s="17"/>
      <c r="UJ231" s="17"/>
      <c r="UK231" s="17"/>
      <c r="UL231" s="17"/>
      <c r="UM231" s="17"/>
      <c r="UN231" s="17"/>
      <c r="UO231" s="17"/>
      <c r="UP231" s="17"/>
      <c r="UQ231" s="17"/>
      <c r="UR231" s="17"/>
      <c r="US231" s="17"/>
      <c r="UT231" s="17"/>
      <c r="UU231" s="17"/>
      <c r="UV231" s="17"/>
      <c r="UW231" s="17"/>
      <c r="UX231" s="17"/>
      <c r="UY231" s="17"/>
      <c r="UZ231" s="17"/>
      <c r="VA231" s="17"/>
      <c r="VB231" s="17"/>
      <c r="VC231" s="17"/>
      <c r="VD231" s="17"/>
      <c r="VE231" s="17"/>
      <c r="VF231" s="17"/>
      <c r="VG231" s="17"/>
      <c r="VH231" s="17"/>
      <c r="VI231" s="17"/>
      <c r="VJ231" s="17"/>
      <c r="VK231" s="17"/>
      <c r="VL231" s="17"/>
      <c r="VM231" s="17"/>
      <c r="VN231" s="17"/>
      <c r="VO231" s="17"/>
      <c r="VP231" s="17"/>
      <c r="VQ231" s="17"/>
      <c r="VR231" s="17"/>
      <c r="VS231" s="17"/>
      <c r="VT231" s="17"/>
      <c r="VU231" s="17"/>
      <c r="VV231" s="17"/>
      <c r="VW231" s="17"/>
      <c r="VX231" s="17"/>
      <c r="VY231" s="17"/>
      <c r="VZ231" s="17"/>
      <c r="WA231" s="17"/>
      <c r="WB231" s="17"/>
      <c r="WC231" s="17"/>
      <c r="WD231" s="17"/>
      <c r="WE231" s="17"/>
      <c r="WF231" s="17"/>
      <c r="WG231" s="17"/>
      <c r="WH231" s="17"/>
      <c r="WI231" s="17"/>
      <c r="WJ231" s="17"/>
      <c r="WK231" s="17"/>
      <c r="WL231" s="17"/>
      <c r="WM231" s="17"/>
      <c r="WN231" s="17"/>
      <c r="WO231" s="17"/>
      <c r="WP231" s="17"/>
      <c r="WQ231" s="17"/>
      <c r="WR231" s="17"/>
      <c r="WS231" s="17"/>
      <c r="WT231" s="17"/>
      <c r="WU231" s="17"/>
      <c r="WV231" s="17"/>
      <c r="WW231" s="17"/>
      <c r="WX231" s="17"/>
      <c r="WY231" s="17"/>
      <c r="WZ231" s="17"/>
      <c r="XA231" s="17"/>
      <c r="XB231" s="17"/>
      <c r="XC231" s="17"/>
      <c r="XD231" s="17"/>
      <c r="XE231" s="17"/>
      <c r="XF231" s="17"/>
      <c r="XG231" s="17"/>
      <c r="XH231" s="17"/>
      <c r="XI231" s="17"/>
      <c r="XJ231" s="17"/>
      <c r="XK231" s="17"/>
      <c r="XL231" s="17"/>
      <c r="XM231" s="17"/>
      <c r="XN231" s="17"/>
      <c r="XO231" s="17"/>
      <c r="XP231" s="17"/>
      <c r="XQ231" s="17"/>
      <c r="XR231" s="17"/>
      <c r="XS231" s="17"/>
      <c r="XT231" s="17"/>
      <c r="XU231" s="17"/>
      <c r="XV231" s="17"/>
      <c r="XW231" s="17"/>
      <c r="XX231" s="17"/>
      <c r="XY231" s="17"/>
      <c r="XZ231" s="17"/>
      <c r="YA231" s="17"/>
      <c r="YB231" s="17"/>
      <c r="YC231" s="17"/>
      <c r="YD231" s="17"/>
      <c r="YE231" s="17"/>
      <c r="YF231" s="17"/>
      <c r="YG231" s="17"/>
      <c r="YH231" s="17"/>
      <c r="YI231" s="17"/>
      <c r="YJ231" s="17"/>
      <c r="YK231" s="17"/>
      <c r="YL231" s="17"/>
      <c r="YM231" s="17"/>
      <c r="YN231" s="17"/>
      <c r="YO231" s="17"/>
      <c r="YP231" s="17"/>
      <c r="YQ231" s="17"/>
      <c r="YR231" s="17"/>
      <c r="YS231" s="17"/>
      <c r="YT231" s="17"/>
      <c r="YU231" s="17"/>
      <c r="YV231" s="17"/>
      <c r="YW231" s="17"/>
      <c r="YX231" s="17"/>
      <c r="YY231" s="17"/>
      <c r="YZ231" s="17"/>
      <c r="ZA231" s="17"/>
      <c r="ZB231" s="17"/>
      <c r="ZC231" s="17"/>
      <c r="ZD231" s="17"/>
      <c r="ZE231" s="17"/>
      <c r="ZF231" s="17"/>
      <c r="ZG231" s="17"/>
      <c r="ZH231" s="17"/>
      <c r="ZI231" s="17"/>
      <c r="ZJ231" s="17"/>
      <c r="ZK231" s="17"/>
      <c r="ZL231" s="17"/>
      <c r="ZM231" s="17"/>
      <c r="ZN231" s="17"/>
      <c r="ZO231" s="17"/>
      <c r="ZP231" s="17"/>
      <c r="ZQ231" s="17"/>
      <c r="ZR231" s="17"/>
      <c r="ZS231" s="17"/>
      <c r="ZT231" s="17"/>
      <c r="ZU231" s="17"/>
      <c r="ZV231" s="17"/>
      <c r="ZW231" s="17"/>
      <c r="ZX231" s="17"/>
      <c r="ZY231" s="17"/>
      <c r="ZZ231" s="17"/>
      <c r="AAA231" s="17"/>
      <c r="AAB231" s="17"/>
      <c r="AAC231" s="17"/>
      <c r="AAD231" s="17"/>
      <c r="AAE231" s="17"/>
      <c r="AAF231" s="17"/>
      <c r="AAG231" s="17"/>
      <c r="AAH231" s="17"/>
      <c r="AAI231" s="17"/>
      <c r="AAJ231" s="17"/>
      <c r="AAK231" s="17"/>
      <c r="AAL231" s="17"/>
      <c r="AAM231" s="17"/>
      <c r="AAN231" s="17"/>
      <c r="AAO231" s="17"/>
      <c r="AAP231" s="17"/>
      <c r="AAQ231" s="17"/>
      <c r="AAR231" s="17"/>
      <c r="AAS231" s="17"/>
      <c r="AAT231" s="17"/>
      <c r="AAU231" s="17"/>
      <c r="AAV231" s="17"/>
      <c r="AAW231" s="17"/>
      <c r="AAX231" s="17"/>
      <c r="AAY231" s="17"/>
      <c r="AAZ231" s="17"/>
      <c r="ABA231" s="17"/>
      <c r="ABB231" s="17"/>
      <c r="ABC231" s="17"/>
      <c r="ABD231" s="17"/>
      <c r="ABE231" s="17"/>
      <c r="ABF231" s="17"/>
      <c r="ABG231" s="17"/>
      <c r="ABH231" s="17"/>
      <c r="ABI231" s="17"/>
      <c r="ABJ231" s="17"/>
      <c r="ABK231" s="17"/>
      <c r="ABL231" s="17"/>
      <c r="ABM231" s="17"/>
      <c r="ABN231" s="17"/>
      <c r="ABO231" s="17"/>
      <c r="ABP231" s="17"/>
      <c r="ABQ231" s="17"/>
      <c r="ABR231" s="17"/>
      <c r="ABS231" s="17"/>
      <c r="ABT231" s="17"/>
      <c r="ABU231" s="17"/>
      <c r="ABV231" s="17"/>
      <c r="ABW231" s="17"/>
      <c r="ABX231" s="17"/>
      <c r="ABY231" s="17"/>
      <c r="ABZ231" s="17"/>
      <c r="ACA231" s="17"/>
      <c r="ACB231" s="17"/>
      <c r="ACC231" s="17"/>
      <c r="ACD231" s="17"/>
      <c r="ACE231" s="17"/>
      <c r="ACF231" s="17"/>
      <c r="ACG231" s="17"/>
      <c r="ACH231" s="17"/>
      <c r="ACI231" s="17"/>
      <c r="ACJ231" s="17"/>
      <c r="ACK231" s="17"/>
      <c r="ACL231" s="17"/>
      <c r="ACM231" s="17"/>
      <c r="ACN231" s="17"/>
      <c r="ACO231" s="17"/>
      <c r="ACP231" s="17"/>
      <c r="ACQ231" s="17"/>
      <c r="ACR231" s="17"/>
      <c r="ACS231" s="17"/>
      <c r="ACT231" s="17"/>
      <c r="ACU231" s="17"/>
      <c r="ACV231" s="17"/>
      <c r="ACW231" s="17"/>
      <c r="ACX231" s="17"/>
      <c r="ACY231" s="17"/>
      <c r="ACZ231" s="17"/>
      <c r="ADA231" s="17"/>
      <c r="ADB231" s="17"/>
      <c r="ADC231" s="17"/>
      <c r="ADD231" s="17"/>
      <c r="ADE231" s="17"/>
      <c r="ADF231" s="17"/>
      <c r="ADG231" s="17"/>
      <c r="ADH231" s="17"/>
      <c r="ADI231" s="17"/>
      <c r="ADJ231" s="17"/>
      <c r="ADK231" s="17"/>
      <c r="ADL231" s="17"/>
      <c r="ADM231" s="17"/>
      <c r="ADN231" s="17"/>
      <c r="ADO231" s="17"/>
      <c r="ADP231" s="17"/>
      <c r="ADQ231" s="17"/>
      <c r="ADR231" s="17"/>
      <c r="ADS231" s="17"/>
      <c r="ADT231" s="17"/>
      <c r="ADU231" s="17"/>
      <c r="ADV231" s="17"/>
      <c r="ADW231" s="17"/>
      <c r="ADX231" s="17"/>
      <c r="ADY231" s="17"/>
      <c r="ADZ231" s="17"/>
      <c r="AEA231" s="17"/>
      <c r="AEB231" s="17"/>
      <c r="AEC231" s="17"/>
      <c r="AED231" s="17"/>
      <c r="AEE231" s="17"/>
      <c r="AEF231" s="17"/>
      <c r="AEG231" s="17"/>
      <c r="AEH231" s="17"/>
      <c r="AEI231" s="17"/>
      <c r="AEJ231" s="17"/>
      <c r="AEK231" s="17"/>
      <c r="AEL231" s="17"/>
      <c r="AEM231" s="17"/>
      <c r="AEN231" s="17"/>
      <c r="AEO231" s="17"/>
      <c r="AEP231" s="17"/>
      <c r="AEQ231" s="17"/>
      <c r="AER231" s="17"/>
      <c r="AES231" s="17"/>
      <c r="AET231" s="17"/>
      <c r="AEU231" s="17"/>
      <c r="AEV231" s="17"/>
      <c r="AEW231" s="17"/>
      <c r="AEX231" s="17"/>
      <c r="AEY231" s="17"/>
      <c r="AEZ231" s="17"/>
      <c r="AFA231" s="17"/>
      <c r="AFB231" s="17"/>
      <c r="AFC231" s="17"/>
      <c r="AFD231" s="17"/>
      <c r="AFE231" s="17"/>
      <c r="AFF231" s="17"/>
      <c r="AFG231" s="17"/>
      <c r="AFH231" s="17"/>
      <c r="AFI231" s="17"/>
      <c r="AFJ231" s="17"/>
      <c r="AFK231" s="17"/>
      <c r="AFL231" s="17"/>
      <c r="AFM231" s="17"/>
      <c r="AFN231" s="17"/>
      <c r="AFO231" s="17"/>
      <c r="AFP231" s="17"/>
      <c r="AFQ231" s="17"/>
      <c r="AFR231" s="17"/>
      <c r="AFS231" s="17"/>
      <c r="AFT231" s="17"/>
      <c r="AFU231" s="17"/>
      <c r="AFV231" s="17"/>
      <c r="AFW231" s="17"/>
      <c r="AFX231" s="17"/>
      <c r="AFY231" s="17"/>
      <c r="AFZ231" s="17"/>
      <c r="AGA231" s="17"/>
      <c r="AGB231" s="17"/>
      <c r="AGC231" s="17"/>
      <c r="AGD231" s="17"/>
      <c r="AGE231" s="17"/>
      <c r="AGF231" s="17"/>
      <c r="AGG231" s="17"/>
      <c r="AGH231" s="17"/>
      <c r="AGI231" s="17"/>
      <c r="AGJ231" s="17"/>
      <c r="AGK231" s="17"/>
      <c r="AGL231" s="17"/>
      <c r="AGM231" s="17"/>
      <c r="AGN231" s="17"/>
      <c r="AGO231" s="17"/>
      <c r="AGP231" s="17"/>
      <c r="AGQ231" s="17"/>
      <c r="AGR231" s="17"/>
      <c r="AGS231" s="17"/>
      <c r="AGT231" s="17"/>
      <c r="AGU231" s="17"/>
      <c r="AGV231" s="17"/>
      <c r="AGW231" s="17"/>
      <c r="AGX231" s="17"/>
      <c r="AGY231" s="17"/>
      <c r="AGZ231" s="17"/>
      <c r="AHA231" s="17"/>
      <c r="AHB231" s="17"/>
      <c r="AHC231" s="17"/>
      <c r="AHD231" s="17"/>
      <c r="AHE231" s="17"/>
      <c r="AHF231" s="17"/>
      <c r="AHG231" s="17"/>
      <c r="AHH231" s="17"/>
      <c r="AHI231" s="17"/>
      <c r="AHJ231" s="17"/>
      <c r="AHK231" s="17"/>
      <c r="AHL231" s="17"/>
      <c r="AHM231" s="17"/>
      <c r="AHN231" s="17"/>
      <c r="AHO231" s="17"/>
      <c r="AHP231" s="17"/>
      <c r="AHQ231" s="17"/>
      <c r="AHR231" s="17"/>
      <c r="AHS231" s="17"/>
      <c r="AHT231" s="17"/>
      <c r="AHU231" s="17"/>
      <c r="AHV231" s="17"/>
      <c r="AHW231" s="17"/>
      <c r="AHX231" s="17"/>
      <c r="AHY231" s="17"/>
      <c r="AHZ231" s="17"/>
      <c r="AIA231" s="17"/>
      <c r="AIB231" s="17"/>
      <c r="AIC231" s="17"/>
      <c r="AID231" s="17"/>
      <c r="AIE231" s="17"/>
      <c r="AIF231" s="17"/>
      <c r="AIG231" s="17"/>
      <c r="AIH231" s="17"/>
      <c r="AII231" s="17"/>
      <c r="AIJ231" s="17"/>
      <c r="AIK231" s="17"/>
      <c r="AIL231" s="17"/>
      <c r="AIM231" s="17"/>
      <c r="AIN231" s="17"/>
      <c r="AIO231" s="17"/>
      <c r="AIP231" s="17"/>
      <c r="AIQ231" s="17"/>
      <c r="AIR231" s="17"/>
      <c r="AIS231" s="17"/>
      <c r="AIT231" s="17"/>
      <c r="AIU231" s="17"/>
      <c r="AIV231" s="17"/>
      <c r="AIW231" s="17"/>
      <c r="AIX231" s="17"/>
      <c r="AIY231" s="17"/>
      <c r="AIZ231" s="17"/>
      <c r="AJA231" s="17"/>
      <c r="AJB231" s="17"/>
      <c r="AJC231" s="17"/>
      <c r="AJD231" s="17"/>
      <c r="AJE231" s="17"/>
      <c r="AJF231" s="17"/>
      <c r="AJG231" s="17"/>
      <c r="AJH231" s="17"/>
      <c r="AJI231" s="17"/>
      <c r="AJJ231" s="17"/>
      <c r="AJK231" s="17"/>
      <c r="AJL231" s="17"/>
      <c r="AJM231" s="17"/>
      <c r="AJN231" s="17"/>
      <c r="AJO231" s="17"/>
      <c r="AJP231" s="17"/>
      <c r="AJQ231" s="17"/>
      <c r="AJR231" s="17"/>
      <c r="AJS231" s="17"/>
      <c r="AJT231" s="17"/>
      <c r="AJU231" s="17"/>
      <c r="AJV231" s="17"/>
      <c r="AJW231" s="17"/>
      <c r="AJX231" s="17"/>
      <c r="AJY231" s="17"/>
      <c r="AJZ231" s="17"/>
      <c r="AKA231" s="17"/>
      <c r="AKB231" s="17"/>
      <c r="AKC231" s="17"/>
      <c r="AKD231" s="17"/>
      <c r="AKE231" s="17"/>
      <c r="AKF231" s="17"/>
      <c r="AKG231" s="17"/>
      <c r="AKH231" s="17"/>
      <c r="AKI231" s="17"/>
      <c r="AKJ231" s="17"/>
      <c r="AKK231" s="17"/>
      <c r="AKL231" s="17"/>
      <c r="AKM231" s="17"/>
      <c r="AKN231" s="17"/>
      <c r="AKO231" s="17"/>
      <c r="AKP231" s="17"/>
      <c r="AKQ231" s="17"/>
      <c r="AKR231" s="17"/>
      <c r="AKS231" s="17"/>
      <c r="AKT231" s="17"/>
      <c r="AKU231" s="17"/>
      <c r="AKV231" s="17"/>
      <c r="AKW231" s="17"/>
      <c r="AKX231" s="17"/>
      <c r="AKY231" s="17"/>
      <c r="AKZ231" s="17"/>
      <c r="ALA231" s="17"/>
      <c r="ALB231" s="17"/>
      <c r="ALC231" s="17"/>
      <c r="ALD231" s="17"/>
      <c r="ALE231" s="17"/>
      <c r="ALF231" s="17"/>
      <c r="ALG231" s="17"/>
      <c r="ALH231" s="17"/>
      <c r="ALI231" s="17"/>
      <c r="ALJ231" s="17"/>
      <c r="ALK231" s="17"/>
      <c r="ALL231" s="17"/>
      <c r="ALM231" s="17"/>
      <c r="ALN231" s="17"/>
      <c r="ALO231" s="17"/>
      <c r="ALP231" s="17"/>
      <c r="ALQ231" s="17"/>
      <c r="ALR231" s="17"/>
      <c r="ALS231" s="17"/>
      <c r="ALT231" s="17"/>
      <c r="ALU231" s="17"/>
      <c r="ALV231" s="17"/>
      <c r="ALW231" s="17"/>
      <c r="ALX231" s="17"/>
      <c r="ALY231" s="17"/>
      <c r="ALZ231" s="17"/>
      <c r="AMA231" s="17"/>
      <c r="AMB231" s="17"/>
      <c r="AMC231" s="17"/>
      <c r="AMD231" s="17"/>
      <c r="AME231" s="17"/>
      <c r="AMF231" s="17"/>
      <c r="AMG231" s="17"/>
      <c r="AMH231" s="17"/>
      <c r="AMI231" s="17"/>
      <c r="AMJ231" s="17"/>
      <c r="AMK231" s="17"/>
      <c r="AML231" s="17"/>
      <c r="AMM231" s="17"/>
      <c r="AMN231" s="17"/>
      <c r="AMO231" s="17"/>
      <c r="AMP231" s="17"/>
      <c r="AMQ231" s="17"/>
      <c r="AMR231" s="17"/>
      <c r="AMS231" s="17"/>
      <c r="AMT231" s="17"/>
      <c r="AMU231" s="17"/>
      <c r="AMV231" s="17"/>
      <c r="AMW231" s="17"/>
      <c r="AMX231" s="17"/>
      <c r="AMY231" s="17"/>
      <c r="AMZ231" s="17"/>
      <c r="ANA231" s="17"/>
      <c r="ANB231" s="17"/>
      <c r="ANC231" s="17"/>
      <c r="AND231" s="17"/>
      <c r="ANE231" s="17"/>
      <c r="ANF231" s="17"/>
      <c r="ANG231" s="17"/>
      <c r="ANH231" s="17"/>
      <c r="ANI231" s="17"/>
      <c r="ANJ231" s="17"/>
      <c r="ANK231" s="17"/>
      <c r="ANL231" s="17"/>
      <c r="ANM231" s="17"/>
      <c r="ANN231" s="17"/>
      <c r="ANO231" s="17"/>
      <c r="ANP231" s="17"/>
      <c r="ANQ231" s="17"/>
      <c r="ANR231" s="17"/>
      <c r="ANS231" s="17"/>
      <c r="ANT231" s="17"/>
      <c r="ANU231" s="17"/>
      <c r="ANV231" s="17"/>
      <c r="ANW231" s="17"/>
      <c r="ANX231" s="17"/>
      <c r="ANY231" s="17"/>
      <c r="ANZ231" s="17"/>
      <c r="AOA231" s="17"/>
      <c r="AOB231" s="17"/>
      <c r="AOC231" s="17"/>
      <c r="AOD231" s="17"/>
      <c r="AOE231" s="17"/>
      <c r="AOF231" s="17"/>
      <c r="AOG231" s="17"/>
      <c r="AOH231" s="17"/>
      <c r="AOI231" s="17"/>
      <c r="AOJ231" s="17"/>
      <c r="AOK231" s="17"/>
      <c r="AOL231" s="17"/>
      <c r="AOM231" s="17"/>
      <c r="AON231" s="17"/>
      <c r="AOO231" s="17"/>
      <c r="AOP231" s="17"/>
      <c r="AOQ231" s="17"/>
      <c r="AOR231" s="17"/>
      <c r="AOS231" s="17"/>
      <c r="AOT231" s="17"/>
      <c r="AOU231" s="17"/>
      <c r="AOV231" s="17"/>
      <c r="AOW231" s="17"/>
      <c r="AOX231" s="17"/>
      <c r="AOY231" s="17"/>
      <c r="AOZ231" s="17"/>
      <c r="APA231" s="17"/>
      <c r="APB231" s="17"/>
      <c r="APC231" s="17"/>
      <c r="APD231" s="17"/>
      <c r="APE231" s="17"/>
      <c r="APF231" s="17"/>
      <c r="APG231" s="17"/>
      <c r="APH231" s="17"/>
      <c r="API231" s="17"/>
      <c r="APJ231" s="17"/>
      <c r="APK231" s="17"/>
      <c r="APL231" s="17"/>
      <c r="APM231" s="17"/>
      <c r="APN231" s="17"/>
      <c r="APO231" s="17"/>
      <c r="APP231" s="17"/>
      <c r="APQ231" s="17"/>
      <c r="APR231" s="17"/>
      <c r="APS231" s="17"/>
      <c r="APT231" s="17"/>
      <c r="APU231" s="17"/>
      <c r="APV231" s="17"/>
      <c r="APW231" s="17"/>
      <c r="APX231" s="17"/>
      <c r="APY231" s="17"/>
      <c r="APZ231" s="17"/>
      <c r="AQA231" s="17"/>
      <c r="AQB231" s="17"/>
      <c r="AQC231" s="17"/>
      <c r="AQD231" s="17"/>
      <c r="AQE231" s="17"/>
      <c r="AQF231" s="17"/>
      <c r="AQG231" s="17"/>
      <c r="AQH231" s="17"/>
      <c r="AQI231" s="17"/>
      <c r="AQJ231" s="17"/>
      <c r="AQK231" s="17"/>
      <c r="AQL231" s="17"/>
      <c r="AQM231" s="17"/>
      <c r="AQN231" s="17"/>
      <c r="AQO231" s="17"/>
      <c r="AQP231" s="17"/>
      <c r="AQQ231" s="17"/>
      <c r="AQR231" s="17"/>
      <c r="AQS231" s="17"/>
      <c r="AQT231" s="17"/>
      <c r="AQU231" s="17"/>
      <c r="AQV231" s="17"/>
      <c r="AQW231" s="17"/>
      <c r="AQX231" s="17"/>
      <c r="AQY231" s="17"/>
      <c r="AQZ231" s="17"/>
      <c r="ARA231" s="17"/>
      <c r="ARB231" s="17"/>
      <c r="ARC231" s="17"/>
      <c r="ARD231" s="17"/>
      <c r="ARE231" s="17"/>
      <c r="ARF231" s="17"/>
      <c r="ARG231" s="17"/>
      <c r="ARH231" s="17"/>
      <c r="ARI231" s="17"/>
      <c r="ARJ231" s="17"/>
      <c r="ARK231" s="17"/>
      <c r="ARL231" s="17"/>
      <c r="ARM231" s="17"/>
      <c r="ARN231" s="17"/>
      <c r="ARO231" s="17"/>
      <c r="ARP231" s="17"/>
      <c r="ARQ231" s="17"/>
      <c r="ARR231" s="17"/>
      <c r="ARS231" s="17"/>
      <c r="ART231" s="17"/>
      <c r="ARU231" s="17"/>
      <c r="ARV231" s="17"/>
      <c r="ARW231" s="17"/>
      <c r="ARX231" s="17"/>
      <c r="ARY231" s="17"/>
      <c r="ARZ231" s="17"/>
      <c r="ASA231" s="17"/>
      <c r="ASB231" s="17"/>
      <c r="ASC231" s="17"/>
      <c r="ASD231" s="17"/>
      <c r="ASE231" s="17"/>
      <c r="ASF231" s="17"/>
      <c r="ASG231" s="17"/>
      <c r="ASH231" s="17"/>
      <c r="ASI231" s="17"/>
      <c r="ASJ231" s="17"/>
      <c r="ASK231" s="17"/>
      <c r="ASL231" s="17"/>
      <c r="ASM231" s="17"/>
      <c r="ASN231" s="17"/>
      <c r="ASO231" s="17"/>
      <c r="ASP231" s="17"/>
      <c r="ASQ231" s="17"/>
      <c r="ASR231" s="17"/>
      <c r="ASS231" s="17"/>
      <c r="AST231" s="17"/>
      <c r="ASU231" s="17"/>
      <c r="ASV231" s="17"/>
      <c r="ASW231" s="17"/>
      <c r="ASX231" s="17"/>
      <c r="ASY231" s="17"/>
      <c r="ASZ231" s="17"/>
      <c r="ATA231" s="17"/>
      <c r="ATB231" s="17"/>
      <c r="ATC231" s="17"/>
      <c r="ATD231" s="17"/>
      <c r="ATE231" s="17"/>
      <c r="ATF231" s="17"/>
      <c r="ATG231" s="17"/>
      <c r="ATH231" s="17"/>
      <c r="ATI231" s="17"/>
      <c r="ATJ231" s="17"/>
      <c r="ATK231" s="17"/>
      <c r="ATL231" s="17"/>
      <c r="ATM231" s="17"/>
      <c r="ATN231" s="17"/>
      <c r="ATO231" s="17"/>
      <c r="ATP231" s="17"/>
      <c r="ATQ231" s="17"/>
      <c r="ATR231" s="17"/>
      <c r="ATS231" s="17"/>
      <c r="ATT231" s="17"/>
      <c r="ATU231" s="17"/>
      <c r="ATV231" s="17"/>
      <c r="ATW231" s="17"/>
      <c r="ATX231" s="17"/>
      <c r="ATY231" s="17"/>
      <c r="ATZ231" s="17"/>
      <c r="AUA231" s="17"/>
      <c r="AUB231" s="17"/>
      <c r="AUC231" s="17"/>
      <c r="AUD231" s="17"/>
      <c r="AUE231" s="17"/>
      <c r="AUF231" s="17"/>
      <c r="AUG231" s="17"/>
      <c r="AUH231" s="17"/>
      <c r="AUI231" s="17"/>
      <c r="AUJ231" s="17"/>
      <c r="AUK231" s="17"/>
      <c r="AUL231" s="17"/>
      <c r="AUM231" s="17"/>
      <c r="AUN231" s="17"/>
      <c r="AUO231" s="17"/>
      <c r="AUP231" s="17"/>
      <c r="AUQ231" s="17"/>
      <c r="AUR231" s="17"/>
      <c r="AUS231" s="17"/>
      <c r="AUT231" s="17"/>
      <c r="AUU231" s="17"/>
      <c r="AUV231" s="17"/>
      <c r="AUW231" s="17"/>
      <c r="AUX231" s="17"/>
      <c r="AUY231" s="17"/>
      <c r="AUZ231" s="17"/>
      <c r="AVA231" s="17"/>
      <c r="AVB231" s="17"/>
      <c r="AVC231" s="17"/>
      <c r="AVD231" s="17"/>
      <c r="AVE231" s="17"/>
      <c r="AVF231" s="17"/>
      <c r="AVG231" s="17"/>
      <c r="AVH231" s="17"/>
      <c r="AVI231" s="17"/>
      <c r="AVJ231" s="17"/>
      <c r="AVK231" s="17"/>
      <c r="AVL231" s="17"/>
      <c r="AVM231" s="17"/>
      <c r="AVN231" s="17"/>
      <c r="AVO231" s="17"/>
      <c r="AVP231" s="17"/>
      <c r="AVQ231" s="17"/>
      <c r="AVR231" s="17"/>
      <c r="AVS231" s="17"/>
      <c r="AVT231" s="17"/>
      <c r="AVU231" s="17"/>
      <c r="AVV231" s="17"/>
      <c r="AVW231" s="17"/>
      <c r="AVX231" s="17"/>
      <c r="AVY231" s="17"/>
      <c r="AVZ231" s="17"/>
      <c r="AWA231" s="17"/>
      <c r="AWB231" s="17"/>
      <c r="AWC231" s="17"/>
      <c r="AWD231" s="17"/>
      <c r="AWE231" s="17"/>
      <c r="AWF231" s="17"/>
      <c r="AWG231" s="17"/>
      <c r="AWH231" s="17"/>
      <c r="AWI231" s="17"/>
      <c r="AWJ231" s="17"/>
      <c r="AWK231" s="17"/>
      <c r="AWL231" s="17"/>
      <c r="AWM231" s="17"/>
      <c r="AWN231" s="17"/>
      <c r="AWO231" s="17"/>
      <c r="AWP231" s="17"/>
      <c r="AWQ231" s="17"/>
      <c r="AWR231" s="17"/>
    </row>
    <row r="232" s="3" customFormat="1" ht="25" customHeight="1" spans="1:1292">
      <c r="A232" s="8">
        <v>230</v>
      </c>
      <c r="B232" s="10" t="s">
        <v>324</v>
      </c>
      <c r="C232" s="10" t="s">
        <v>11</v>
      </c>
      <c r="D232" s="9" t="s">
        <v>12</v>
      </c>
      <c r="E232" s="10" t="s">
        <v>325</v>
      </c>
      <c r="F232" s="9" t="str">
        <f t="shared" si="9"/>
        <v>412721*******04225</v>
      </c>
      <c r="G232" s="10" t="s">
        <v>326</v>
      </c>
      <c r="H232" s="20">
        <v>18139528201</v>
      </c>
      <c r="I232" s="10" t="s">
        <v>327</v>
      </c>
      <c r="J232" s="16" t="str">
        <f t="shared" si="11"/>
        <v>621225*******283651</v>
      </c>
      <c r="K232" s="11" t="s">
        <v>314</v>
      </c>
      <c r="L232" s="8">
        <v>2745</v>
      </c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  <c r="IW232" s="17"/>
      <c r="IX232" s="17"/>
      <c r="IY232" s="17"/>
      <c r="IZ232" s="17"/>
      <c r="JA232" s="17"/>
      <c r="JB232" s="17"/>
      <c r="JC232" s="17"/>
      <c r="JD232" s="17"/>
      <c r="JE232" s="17"/>
      <c r="JF232" s="17"/>
      <c r="JG232" s="17"/>
      <c r="JH232" s="17"/>
      <c r="JI232" s="17"/>
      <c r="JJ232" s="17"/>
      <c r="JK232" s="17"/>
      <c r="JL232" s="17"/>
      <c r="JM232" s="17"/>
      <c r="JN232" s="17"/>
      <c r="JO232" s="17"/>
      <c r="JP232" s="17"/>
      <c r="JQ232" s="17"/>
      <c r="JR232" s="17"/>
      <c r="JS232" s="17"/>
      <c r="JT232" s="17"/>
      <c r="JU232" s="17"/>
      <c r="JV232" s="17"/>
      <c r="JW232" s="17"/>
      <c r="JX232" s="17"/>
      <c r="JY232" s="17"/>
      <c r="JZ232" s="17"/>
      <c r="KA232" s="17"/>
      <c r="KB232" s="17"/>
      <c r="KC232" s="17"/>
      <c r="KD232" s="17"/>
      <c r="KE232" s="17"/>
      <c r="KF232" s="17"/>
      <c r="KG232" s="17"/>
      <c r="KH232" s="17"/>
      <c r="KI232" s="17"/>
      <c r="KJ232" s="17"/>
      <c r="KK232" s="17"/>
      <c r="KL232" s="17"/>
      <c r="KM232" s="17"/>
      <c r="KN232" s="17"/>
      <c r="KO232" s="17"/>
      <c r="KP232" s="17"/>
      <c r="KQ232" s="17"/>
      <c r="KR232" s="17"/>
      <c r="KS232" s="17"/>
      <c r="KT232" s="17"/>
      <c r="KU232" s="17"/>
      <c r="KV232" s="17"/>
      <c r="KW232" s="17"/>
      <c r="KX232" s="17"/>
      <c r="KY232" s="17"/>
      <c r="KZ232" s="17"/>
      <c r="LA232" s="17"/>
      <c r="LB232" s="17"/>
      <c r="LC232" s="17"/>
      <c r="LD232" s="17"/>
      <c r="LE232" s="17"/>
      <c r="LF232" s="17"/>
      <c r="LG232" s="17"/>
      <c r="LH232" s="17"/>
      <c r="LI232" s="17"/>
      <c r="LJ232" s="17"/>
      <c r="LK232" s="17"/>
      <c r="LL232" s="17"/>
      <c r="LM232" s="17"/>
      <c r="LN232" s="17"/>
      <c r="LO232" s="17"/>
      <c r="LP232" s="17"/>
      <c r="LQ232" s="17"/>
      <c r="LR232" s="17"/>
      <c r="LS232" s="17"/>
      <c r="LT232" s="17"/>
      <c r="LU232" s="17"/>
      <c r="LV232" s="17"/>
      <c r="LW232" s="17"/>
      <c r="LX232" s="17"/>
      <c r="LY232" s="17"/>
      <c r="LZ232" s="17"/>
      <c r="MA232" s="17"/>
      <c r="MB232" s="17"/>
      <c r="MC232" s="17"/>
      <c r="MD232" s="17"/>
      <c r="ME232" s="17"/>
      <c r="MF232" s="17"/>
      <c r="MG232" s="17"/>
      <c r="MH232" s="17"/>
      <c r="MI232" s="17"/>
      <c r="MJ232" s="17"/>
      <c r="MK232" s="17"/>
      <c r="ML232" s="17"/>
      <c r="MM232" s="17"/>
      <c r="MN232" s="17"/>
      <c r="MO232" s="17"/>
      <c r="MP232" s="17"/>
      <c r="MQ232" s="17"/>
      <c r="MR232" s="17"/>
      <c r="MS232" s="17"/>
      <c r="MT232" s="17"/>
      <c r="MU232" s="17"/>
      <c r="MV232" s="17"/>
      <c r="MW232" s="17"/>
      <c r="MX232" s="17"/>
      <c r="MY232" s="17"/>
      <c r="MZ232" s="17"/>
      <c r="NA232" s="17"/>
      <c r="NB232" s="17"/>
      <c r="NC232" s="17"/>
      <c r="ND232" s="17"/>
      <c r="NE232" s="17"/>
      <c r="NF232" s="17"/>
      <c r="NG232" s="17"/>
      <c r="NH232" s="17"/>
      <c r="NI232" s="17"/>
      <c r="NJ232" s="17"/>
      <c r="NK232" s="17"/>
      <c r="NL232" s="17"/>
      <c r="NM232" s="17"/>
      <c r="NN232" s="17"/>
      <c r="NO232" s="17"/>
      <c r="NP232" s="17"/>
      <c r="NQ232" s="17"/>
      <c r="NR232" s="17"/>
      <c r="NS232" s="17"/>
      <c r="NT232" s="17"/>
      <c r="NU232" s="17"/>
      <c r="NV232" s="17"/>
      <c r="NW232" s="17"/>
      <c r="NX232" s="17"/>
      <c r="NY232" s="17"/>
      <c r="NZ232" s="17"/>
      <c r="OA232" s="17"/>
      <c r="OB232" s="17"/>
      <c r="OC232" s="17"/>
      <c r="OD232" s="17"/>
      <c r="OE232" s="17"/>
      <c r="OF232" s="17"/>
      <c r="OG232" s="17"/>
      <c r="OH232" s="17"/>
      <c r="OI232" s="17"/>
      <c r="OJ232" s="17"/>
      <c r="OK232" s="17"/>
      <c r="OL232" s="17"/>
      <c r="OM232" s="17"/>
      <c r="ON232" s="17"/>
      <c r="OO232" s="17"/>
      <c r="OP232" s="17"/>
      <c r="OQ232" s="17"/>
      <c r="OR232" s="17"/>
      <c r="OS232" s="17"/>
      <c r="OT232" s="17"/>
      <c r="OU232" s="17"/>
      <c r="OV232" s="17"/>
      <c r="OW232" s="17"/>
      <c r="OX232" s="17"/>
      <c r="OY232" s="17"/>
      <c r="OZ232" s="17"/>
      <c r="PA232" s="17"/>
      <c r="PB232" s="17"/>
      <c r="PC232" s="17"/>
      <c r="PD232" s="17"/>
      <c r="PE232" s="17"/>
      <c r="PF232" s="17"/>
      <c r="PG232" s="17"/>
      <c r="PH232" s="17"/>
      <c r="PI232" s="17"/>
      <c r="PJ232" s="17"/>
      <c r="PK232" s="17"/>
      <c r="PL232" s="17"/>
      <c r="PM232" s="17"/>
      <c r="PN232" s="17"/>
      <c r="PO232" s="17"/>
      <c r="PP232" s="17"/>
      <c r="PQ232" s="17"/>
      <c r="PR232" s="17"/>
      <c r="PS232" s="17"/>
      <c r="PT232" s="17"/>
      <c r="PU232" s="17"/>
      <c r="PV232" s="17"/>
      <c r="PW232" s="17"/>
      <c r="PX232" s="17"/>
      <c r="PY232" s="17"/>
      <c r="PZ232" s="17"/>
      <c r="QA232" s="17"/>
      <c r="QB232" s="17"/>
      <c r="QC232" s="17"/>
      <c r="QD232" s="17"/>
      <c r="QE232" s="17"/>
      <c r="QF232" s="17"/>
      <c r="QG232" s="17"/>
      <c r="QH232" s="17"/>
      <c r="QI232" s="17"/>
      <c r="QJ232" s="17"/>
      <c r="QK232" s="17"/>
      <c r="QL232" s="17"/>
      <c r="QM232" s="17"/>
      <c r="QN232" s="17"/>
      <c r="QO232" s="17"/>
      <c r="QP232" s="17"/>
      <c r="QQ232" s="17"/>
      <c r="QR232" s="17"/>
      <c r="QS232" s="17"/>
      <c r="QT232" s="17"/>
      <c r="QU232" s="17"/>
      <c r="QV232" s="17"/>
      <c r="QW232" s="17"/>
      <c r="QX232" s="17"/>
      <c r="QY232" s="17"/>
      <c r="QZ232" s="17"/>
      <c r="RA232" s="17"/>
      <c r="RB232" s="17"/>
      <c r="RC232" s="17"/>
      <c r="RD232" s="17"/>
      <c r="RE232" s="17"/>
      <c r="RF232" s="17"/>
      <c r="RG232" s="17"/>
      <c r="RH232" s="17"/>
      <c r="RI232" s="17"/>
      <c r="RJ232" s="17"/>
      <c r="RK232" s="17"/>
      <c r="RL232" s="17"/>
      <c r="RM232" s="17"/>
      <c r="RN232" s="17"/>
      <c r="RO232" s="17"/>
      <c r="RP232" s="17"/>
      <c r="RQ232" s="17"/>
      <c r="RR232" s="17"/>
      <c r="RS232" s="17"/>
      <c r="RT232" s="17"/>
      <c r="RU232" s="17"/>
      <c r="RV232" s="17"/>
      <c r="RW232" s="17"/>
      <c r="RX232" s="17"/>
      <c r="RY232" s="17"/>
      <c r="RZ232" s="17"/>
      <c r="SA232" s="17"/>
      <c r="SB232" s="17"/>
      <c r="SC232" s="17"/>
      <c r="SD232" s="17"/>
      <c r="SE232" s="17"/>
      <c r="SF232" s="17"/>
      <c r="SG232" s="17"/>
      <c r="SH232" s="17"/>
      <c r="SI232" s="17"/>
      <c r="SJ232" s="17"/>
      <c r="SK232" s="17"/>
      <c r="SL232" s="17"/>
      <c r="SM232" s="17"/>
      <c r="SN232" s="17"/>
      <c r="SO232" s="17"/>
      <c r="SP232" s="17"/>
      <c r="SQ232" s="17"/>
      <c r="SR232" s="17"/>
      <c r="SS232" s="17"/>
      <c r="ST232" s="17"/>
      <c r="SU232" s="17"/>
      <c r="SV232" s="17"/>
      <c r="SW232" s="17"/>
      <c r="SX232" s="17"/>
      <c r="SY232" s="17"/>
      <c r="SZ232" s="17"/>
      <c r="TA232" s="17"/>
      <c r="TB232" s="17"/>
      <c r="TC232" s="17"/>
      <c r="TD232" s="17"/>
      <c r="TE232" s="17"/>
      <c r="TF232" s="17"/>
      <c r="TG232" s="17"/>
      <c r="TH232" s="17"/>
      <c r="TI232" s="17"/>
      <c r="TJ232" s="17"/>
      <c r="TK232" s="17"/>
      <c r="TL232" s="17"/>
      <c r="TM232" s="17"/>
      <c r="TN232" s="17"/>
      <c r="TO232" s="17"/>
      <c r="TP232" s="17"/>
      <c r="TQ232" s="17"/>
      <c r="TR232" s="17"/>
      <c r="TS232" s="17"/>
      <c r="TT232" s="17"/>
      <c r="TU232" s="17"/>
      <c r="TV232" s="17"/>
      <c r="TW232" s="17"/>
      <c r="TX232" s="17"/>
      <c r="TY232" s="17"/>
      <c r="TZ232" s="17"/>
      <c r="UA232" s="17"/>
      <c r="UB232" s="17"/>
      <c r="UC232" s="17"/>
      <c r="UD232" s="17"/>
      <c r="UE232" s="17"/>
      <c r="UF232" s="17"/>
      <c r="UG232" s="17"/>
      <c r="UH232" s="17"/>
      <c r="UI232" s="17"/>
      <c r="UJ232" s="17"/>
      <c r="UK232" s="17"/>
      <c r="UL232" s="17"/>
      <c r="UM232" s="17"/>
      <c r="UN232" s="17"/>
      <c r="UO232" s="17"/>
      <c r="UP232" s="17"/>
      <c r="UQ232" s="17"/>
      <c r="UR232" s="17"/>
      <c r="US232" s="17"/>
      <c r="UT232" s="17"/>
      <c r="UU232" s="17"/>
      <c r="UV232" s="17"/>
      <c r="UW232" s="17"/>
      <c r="UX232" s="17"/>
      <c r="UY232" s="17"/>
      <c r="UZ232" s="17"/>
      <c r="VA232" s="17"/>
      <c r="VB232" s="17"/>
      <c r="VC232" s="17"/>
      <c r="VD232" s="17"/>
      <c r="VE232" s="17"/>
      <c r="VF232" s="17"/>
      <c r="VG232" s="17"/>
      <c r="VH232" s="17"/>
      <c r="VI232" s="17"/>
      <c r="VJ232" s="17"/>
      <c r="VK232" s="17"/>
      <c r="VL232" s="17"/>
      <c r="VM232" s="17"/>
      <c r="VN232" s="17"/>
      <c r="VO232" s="17"/>
      <c r="VP232" s="17"/>
      <c r="VQ232" s="17"/>
      <c r="VR232" s="17"/>
      <c r="VS232" s="17"/>
      <c r="VT232" s="17"/>
      <c r="VU232" s="17"/>
      <c r="VV232" s="17"/>
      <c r="VW232" s="17"/>
      <c r="VX232" s="17"/>
      <c r="VY232" s="17"/>
      <c r="VZ232" s="17"/>
      <c r="WA232" s="17"/>
      <c r="WB232" s="17"/>
      <c r="WC232" s="17"/>
      <c r="WD232" s="17"/>
      <c r="WE232" s="17"/>
      <c r="WF232" s="17"/>
      <c r="WG232" s="17"/>
      <c r="WH232" s="17"/>
      <c r="WI232" s="17"/>
      <c r="WJ232" s="17"/>
      <c r="WK232" s="17"/>
      <c r="WL232" s="17"/>
      <c r="WM232" s="17"/>
      <c r="WN232" s="17"/>
      <c r="WO232" s="17"/>
      <c r="WP232" s="17"/>
      <c r="WQ232" s="17"/>
      <c r="WR232" s="17"/>
      <c r="WS232" s="17"/>
      <c r="WT232" s="17"/>
      <c r="WU232" s="17"/>
      <c r="WV232" s="17"/>
      <c r="WW232" s="17"/>
      <c r="WX232" s="17"/>
      <c r="WY232" s="17"/>
      <c r="WZ232" s="17"/>
      <c r="XA232" s="17"/>
      <c r="XB232" s="17"/>
      <c r="XC232" s="17"/>
      <c r="XD232" s="17"/>
      <c r="XE232" s="17"/>
      <c r="XF232" s="17"/>
      <c r="XG232" s="17"/>
      <c r="XH232" s="17"/>
      <c r="XI232" s="17"/>
      <c r="XJ232" s="17"/>
      <c r="XK232" s="17"/>
      <c r="XL232" s="17"/>
      <c r="XM232" s="17"/>
      <c r="XN232" s="17"/>
      <c r="XO232" s="17"/>
      <c r="XP232" s="17"/>
      <c r="XQ232" s="17"/>
      <c r="XR232" s="17"/>
      <c r="XS232" s="17"/>
      <c r="XT232" s="17"/>
      <c r="XU232" s="17"/>
      <c r="XV232" s="17"/>
      <c r="XW232" s="17"/>
      <c r="XX232" s="17"/>
      <c r="XY232" s="17"/>
      <c r="XZ232" s="17"/>
      <c r="YA232" s="17"/>
      <c r="YB232" s="17"/>
      <c r="YC232" s="17"/>
      <c r="YD232" s="17"/>
      <c r="YE232" s="17"/>
      <c r="YF232" s="17"/>
      <c r="YG232" s="17"/>
      <c r="YH232" s="17"/>
      <c r="YI232" s="17"/>
      <c r="YJ232" s="17"/>
      <c r="YK232" s="17"/>
      <c r="YL232" s="17"/>
      <c r="YM232" s="17"/>
      <c r="YN232" s="17"/>
      <c r="YO232" s="17"/>
      <c r="YP232" s="17"/>
      <c r="YQ232" s="17"/>
      <c r="YR232" s="17"/>
      <c r="YS232" s="17"/>
      <c r="YT232" s="17"/>
      <c r="YU232" s="17"/>
      <c r="YV232" s="17"/>
      <c r="YW232" s="17"/>
      <c r="YX232" s="17"/>
      <c r="YY232" s="17"/>
      <c r="YZ232" s="17"/>
      <c r="ZA232" s="17"/>
      <c r="ZB232" s="17"/>
      <c r="ZC232" s="17"/>
      <c r="ZD232" s="17"/>
      <c r="ZE232" s="17"/>
      <c r="ZF232" s="17"/>
      <c r="ZG232" s="17"/>
      <c r="ZH232" s="17"/>
      <c r="ZI232" s="17"/>
      <c r="ZJ232" s="17"/>
      <c r="ZK232" s="17"/>
      <c r="ZL232" s="17"/>
      <c r="ZM232" s="17"/>
      <c r="ZN232" s="17"/>
      <c r="ZO232" s="17"/>
      <c r="ZP232" s="17"/>
      <c r="ZQ232" s="17"/>
      <c r="ZR232" s="17"/>
      <c r="ZS232" s="17"/>
      <c r="ZT232" s="17"/>
      <c r="ZU232" s="17"/>
      <c r="ZV232" s="17"/>
      <c r="ZW232" s="17"/>
      <c r="ZX232" s="17"/>
      <c r="ZY232" s="17"/>
      <c r="ZZ232" s="17"/>
      <c r="AAA232" s="17"/>
      <c r="AAB232" s="17"/>
      <c r="AAC232" s="17"/>
      <c r="AAD232" s="17"/>
      <c r="AAE232" s="17"/>
      <c r="AAF232" s="17"/>
      <c r="AAG232" s="17"/>
      <c r="AAH232" s="17"/>
      <c r="AAI232" s="17"/>
      <c r="AAJ232" s="17"/>
      <c r="AAK232" s="17"/>
      <c r="AAL232" s="17"/>
      <c r="AAM232" s="17"/>
      <c r="AAN232" s="17"/>
      <c r="AAO232" s="17"/>
      <c r="AAP232" s="17"/>
      <c r="AAQ232" s="17"/>
      <c r="AAR232" s="17"/>
      <c r="AAS232" s="17"/>
      <c r="AAT232" s="17"/>
      <c r="AAU232" s="17"/>
      <c r="AAV232" s="17"/>
      <c r="AAW232" s="17"/>
      <c r="AAX232" s="17"/>
      <c r="AAY232" s="17"/>
      <c r="AAZ232" s="17"/>
      <c r="ABA232" s="17"/>
      <c r="ABB232" s="17"/>
      <c r="ABC232" s="17"/>
      <c r="ABD232" s="17"/>
      <c r="ABE232" s="17"/>
      <c r="ABF232" s="17"/>
      <c r="ABG232" s="17"/>
      <c r="ABH232" s="17"/>
      <c r="ABI232" s="17"/>
      <c r="ABJ232" s="17"/>
      <c r="ABK232" s="17"/>
      <c r="ABL232" s="17"/>
      <c r="ABM232" s="17"/>
      <c r="ABN232" s="17"/>
      <c r="ABO232" s="17"/>
      <c r="ABP232" s="17"/>
      <c r="ABQ232" s="17"/>
      <c r="ABR232" s="17"/>
      <c r="ABS232" s="17"/>
      <c r="ABT232" s="17"/>
      <c r="ABU232" s="17"/>
      <c r="ABV232" s="17"/>
      <c r="ABW232" s="17"/>
      <c r="ABX232" s="17"/>
      <c r="ABY232" s="17"/>
      <c r="ABZ232" s="17"/>
      <c r="ACA232" s="17"/>
      <c r="ACB232" s="17"/>
      <c r="ACC232" s="17"/>
      <c r="ACD232" s="17"/>
      <c r="ACE232" s="17"/>
      <c r="ACF232" s="17"/>
      <c r="ACG232" s="17"/>
      <c r="ACH232" s="17"/>
      <c r="ACI232" s="17"/>
      <c r="ACJ232" s="17"/>
      <c r="ACK232" s="17"/>
      <c r="ACL232" s="17"/>
      <c r="ACM232" s="17"/>
      <c r="ACN232" s="17"/>
      <c r="ACO232" s="17"/>
      <c r="ACP232" s="17"/>
      <c r="ACQ232" s="17"/>
      <c r="ACR232" s="17"/>
      <c r="ACS232" s="17"/>
      <c r="ACT232" s="17"/>
      <c r="ACU232" s="17"/>
      <c r="ACV232" s="17"/>
      <c r="ACW232" s="17"/>
      <c r="ACX232" s="17"/>
      <c r="ACY232" s="17"/>
      <c r="ACZ232" s="17"/>
      <c r="ADA232" s="17"/>
      <c r="ADB232" s="17"/>
      <c r="ADC232" s="17"/>
      <c r="ADD232" s="17"/>
      <c r="ADE232" s="17"/>
      <c r="ADF232" s="17"/>
      <c r="ADG232" s="17"/>
      <c r="ADH232" s="17"/>
      <c r="ADI232" s="17"/>
      <c r="ADJ232" s="17"/>
      <c r="ADK232" s="17"/>
      <c r="ADL232" s="17"/>
      <c r="ADM232" s="17"/>
      <c r="ADN232" s="17"/>
      <c r="ADO232" s="17"/>
      <c r="ADP232" s="17"/>
      <c r="ADQ232" s="17"/>
      <c r="ADR232" s="17"/>
      <c r="ADS232" s="17"/>
      <c r="ADT232" s="17"/>
      <c r="ADU232" s="17"/>
      <c r="ADV232" s="17"/>
      <c r="ADW232" s="17"/>
      <c r="ADX232" s="17"/>
      <c r="ADY232" s="17"/>
      <c r="ADZ232" s="17"/>
      <c r="AEA232" s="17"/>
      <c r="AEB232" s="17"/>
      <c r="AEC232" s="17"/>
      <c r="AED232" s="17"/>
      <c r="AEE232" s="17"/>
      <c r="AEF232" s="17"/>
      <c r="AEG232" s="17"/>
      <c r="AEH232" s="17"/>
      <c r="AEI232" s="17"/>
      <c r="AEJ232" s="17"/>
      <c r="AEK232" s="17"/>
      <c r="AEL232" s="17"/>
      <c r="AEM232" s="17"/>
      <c r="AEN232" s="17"/>
      <c r="AEO232" s="17"/>
      <c r="AEP232" s="17"/>
      <c r="AEQ232" s="17"/>
      <c r="AER232" s="17"/>
      <c r="AES232" s="17"/>
      <c r="AET232" s="17"/>
      <c r="AEU232" s="17"/>
      <c r="AEV232" s="17"/>
      <c r="AEW232" s="17"/>
      <c r="AEX232" s="17"/>
      <c r="AEY232" s="17"/>
      <c r="AEZ232" s="17"/>
      <c r="AFA232" s="17"/>
      <c r="AFB232" s="17"/>
      <c r="AFC232" s="17"/>
      <c r="AFD232" s="17"/>
      <c r="AFE232" s="17"/>
      <c r="AFF232" s="17"/>
      <c r="AFG232" s="17"/>
      <c r="AFH232" s="17"/>
      <c r="AFI232" s="17"/>
      <c r="AFJ232" s="17"/>
      <c r="AFK232" s="17"/>
      <c r="AFL232" s="17"/>
      <c r="AFM232" s="17"/>
      <c r="AFN232" s="17"/>
      <c r="AFO232" s="17"/>
      <c r="AFP232" s="17"/>
      <c r="AFQ232" s="17"/>
      <c r="AFR232" s="17"/>
      <c r="AFS232" s="17"/>
      <c r="AFT232" s="17"/>
      <c r="AFU232" s="17"/>
      <c r="AFV232" s="17"/>
      <c r="AFW232" s="17"/>
      <c r="AFX232" s="17"/>
      <c r="AFY232" s="17"/>
      <c r="AFZ232" s="17"/>
      <c r="AGA232" s="17"/>
      <c r="AGB232" s="17"/>
      <c r="AGC232" s="17"/>
      <c r="AGD232" s="17"/>
      <c r="AGE232" s="17"/>
      <c r="AGF232" s="17"/>
      <c r="AGG232" s="17"/>
      <c r="AGH232" s="17"/>
      <c r="AGI232" s="17"/>
      <c r="AGJ232" s="17"/>
      <c r="AGK232" s="17"/>
      <c r="AGL232" s="17"/>
      <c r="AGM232" s="17"/>
      <c r="AGN232" s="17"/>
      <c r="AGO232" s="17"/>
      <c r="AGP232" s="17"/>
      <c r="AGQ232" s="17"/>
      <c r="AGR232" s="17"/>
      <c r="AGS232" s="17"/>
      <c r="AGT232" s="17"/>
      <c r="AGU232" s="17"/>
      <c r="AGV232" s="17"/>
      <c r="AGW232" s="17"/>
      <c r="AGX232" s="17"/>
      <c r="AGY232" s="17"/>
      <c r="AGZ232" s="17"/>
      <c r="AHA232" s="17"/>
      <c r="AHB232" s="17"/>
      <c r="AHC232" s="17"/>
      <c r="AHD232" s="17"/>
      <c r="AHE232" s="17"/>
      <c r="AHF232" s="17"/>
      <c r="AHG232" s="17"/>
      <c r="AHH232" s="17"/>
      <c r="AHI232" s="17"/>
      <c r="AHJ232" s="17"/>
      <c r="AHK232" s="17"/>
      <c r="AHL232" s="17"/>
      <c r="AHM232" s="17"/>
      <c r="AHN232" s="17"/>
      <c r="AHO232" s="17"/>
      <c r="AHP232" s="17"/>
      <c r="AHQ232" s="17"/>
      <c r="AHR232" s="17"/>
      <c r="AHS232" s="17"/>
      <c r="AHT232" s="17"/>
      <c r="AHU232" s="17"/>
      <c r="AHV232" s="17"/>
      <c r="AHW232" s="17"/>
      <c r="AHX232" s="17"/>
      <c r="AHY232" s="17"/>
      <c r="AHZ232" s="17"/>
      <c r="AIA232" s="17"/>
      <c r="AIB232" s="17"/>
      <c r="AIC232" s="17"/>
      <c r="AID232" s="17"/>
      <c r="AIE232" s="17"/>
      <c r="AIF232" s="17"/>
      <c r="AIG232" s="17"/>
      <c r="AIH232" s="17"/>
      <c r="AII232" s="17"/>
      <c r="AIJ232" s="17"/>
      <c r="AIK232" s="17"/>
      <c r="AIL232" s="17"/>
      <c r="AIM232" s="17"/>
      <c r="AIN232" s="17"/>
      <c r="AIO232" s="17"/>
      <c r="AIP232" s="17"/>
      <c r="AIQ232" s="17"/>
      <c r="AIR232" s="17"/>
      <c r="AIS232" s="17"/>
      <c r="AIT232" s="17"/>
      <c r="AIU232" s="17"/>
      <c r="AIV232" s="17"/>
      <c r="AIW232" s="17"/>
      <c r="AIX232" s="17"/>
      <c r="AIY232" s="17"/>
      <c r="AIZ232" s="17"/>
      <c r="AJA232" s="17"/>
      <c r="AJB232" s="17"/>
      <c r="AJC232" s="17"/>
      <c r="AJD232" s="17"/>
      <c r="AJE232" s="17"/>
      <c r="AJF232" s="17"/>
      <c r="AJG232" s="17"/>
      <c r="AJH232" s="17"/>
      <c r="AJI232" s="17"/>
      <c r="AJJ232" s="17"/>
      <c r="AJK232" s="17"/>
      <c r="AJL232" s="17"/>
      <c r="AJM232" s="17"/>
      <c r="AJN232" s="17"/>
      <c r="AJO232" s="17"/>
      <c r="AJP232" s="17"/>
      <c r="AJQ232" s="17"/>
      <c r="AJR232" s="17"/>
      <c r="AJS232" s="17"/>
      <c r="AJT232" s="17"/>
      <c r="AJU232" s="17"/>
      <c r="AJV232" s="17"/>
      <c r="AJW232" s="17"/>
      <c r="AJX232" s="17"/>
      <c r="AJY232" s="17"/>
      <c r="AJZ232" s="17"/>
      <c r="AKA232" s="17"/>
      <c r="AKB232" s="17"/>
      <c r="AKC232" s="17"/>
      <c r="AKD232" s="17"/>
      <c r="AKE232" s="17"/>
      <c r="AKF232" s="17"/>
      <c r="AKG232" s="17"/>
      <c r="AKH232" s="17"/>
      <c r="AKI232" s="17"/>
      <c r="AKJ232" s="17"/>
      <c r="AKK232" s="17"/>
      <c r="AKL232" s="17"/>
      <c r="AKM232" s="17"/>
      <c r="AKN232" s="17"/>
      <c r="AKO232" s="17"/>
      <c r="AKP232" s="17"/>
      <c r="AKQ232" s="17"/>
      <c r="AKR232" s="17"/>
      <c r="AKS232" s="17"/>
      <c r="AKT232" s="17"/>
      <c r="AKU232" s="17"/>
      <c r="AKV232" s="17"/>
      <c r="AKW232" s="17"/>
      <c r="AKX232" s="17"/>
      <c r="AKY232" s="17"/>
      <c r="AKZ232" s="17"/>
      <c r="ALA232" s="17"/>
      <c r="ALB232" s="17"/>
      <c r="ALC232" s="17"/>
      <c r="ALD232" s="17"/>
      <c r="ALE232" s="17"/>
      <c r="ALF232" s="17"/>
      <c r="ALG232" s="17"/>
      <c r="ALH232" s="17"/>
      <c r="ALI232" s="17"/>
      <c r="ALJ232" s="17"/>
      <c r="ALK232" s="17"/>
      <c r="ALL232" s="17"/>
      <c r="ALM232" s="17"/>
      <c r="ALN232" s="17"/>
      <c r="ALO232" s="17"/>
      <c r="ALP232" s="17"/>
      <c r="ALQ232" s="17"/>
      <c r="ALR232" s="17"/>
      <c r="ALS232" s="17"/>
      <c r="ALT232" s="17"/>
      <c r="ALU232" s="17"/>
      <c r="ALV232" s="17"/>
      <c r="ALW232" s="17"/>
      <c r="ALX232" s="17"/>
      <c r="ALY232" s="17"/>
      <c r="ALZ232" s="17"/>
      <c r="AMA232" s="17"/>
      <c r="AMB232" s="17"/>
      <c r="AMC232" s="17"/>
      <c r="AMD232" s="17"/>
      <c r="AME232" s="17"/>
      <c r="AMF232" s="17"/>
      <c r="AMG232" s="17"/>
      <c r="AMH232" s="17"/>
      <c r="AMI232" s="17"/>
      <c r="AMJ232" s="17"/>
      <c r="AMK232" s="17"/>
      <c r="AML232" s="17"/>
      <c r="AMM232" s="17"/>
      <c r="AMN232" s="17"/>
      <c r="AMO232" s="17"/>
      <c r="AMP232" s="17"/>
      <c r="AMQ232" s="17"/>
      <c r="AMR232" s="17"/>
      <c r="AMS232" s="17"/>
      <c r="AMT232" s="17"/>
      <c r="AMU232" s="17"/>
      <c r="AMV232" s="17"/>
      <c r="AMW232" s="17"/>
      <c r="AMX232" s="17"/>
      <c r="AMY232" s="17"/>
      <c r="AMZ232" s="17"/>
      <c r="ANA232" s="17"/>
      <c r="ANB232" s="17"/>
      <c r="ANC232" s="17"/>
      <c r="AND232" s="17"/>
      <c r="ANE232" s="17"/>
      <c r="ANF232" s="17"/>
      <c r="ANG232" s="17"/>
      <c r="ANH232" s="17"/>
      <c r="ANI232" s="17"/>
      <c r="ANJ232" s="17"/>
      <c r="ANK232" s="17"/>
      <c r="ANL232" s="17"/>
      <c r="ANM232" s="17"/>
      <c r="ANN232" s="17"/>
      <c r="ANO232" s="17"/>
      <c r="ANP232" s="17"/>
      <c r="ANQ232" s="17"/>
      <c r="ANR232" s="17"/>
      <c r="ANS232" s="17"/>
      <c r="ANT232" s="17"/>
      <c r="ANU232" s="17"/>
      <c r="ANV232" s="17"/>
      <c r="ANW232" s="17"/>
      <c r="ANX232" s="17"/>
      <c r="ANY232" s="17"/>
      <c r="ANZ232" s="17"/>
      <c r="AOA232" s="17"/>
      <c r="AOB232" s="17"/>
      <c r="AOC232" s="17"/>
      <c r="AOD232" s="17"/>
      <c r="AOE232" s="17"/>
      <c r="AOF232" s="17"/>
      <c r="AOG232" s="17"/>
      <c r="AOH232" s="17"/>
      <c r="AOI232" s="17"/>
      <c r="AOJ232" s="17"/>
      <c r="AOK232" s="17"/>
      <c r="AOL232" s="17"/>
      <c r="AOM232" s="17"/>
      <c r="AON232" s="17"/>
      <c r="AOO232" s="17"/>
      <c r="AOP232" s="17"/>
      <c r="AOQ232" s="17"/>
      <c r="AOR232" s="17"/>
      <c r="AOS232" s="17"/>
      <c r="AOT232" s="17"/>
      <c r="AOU232" s="17"/>
      <c r="AOV232" s="17"/>
      <c r="AOW232" s="17"/>
      <c r="AOX232" s="17"/>
      <c r="AOY232" s="17"/>
      <c r="AOZ232" s="17"/>
      <c r="APA232" s="17"/>
      <c r="APB232" s="17"/>
      <c r="APC232" s="17"/>
      <c r="APD232" s="17"/>
      <c r="APE232" s="17"/>
      <c r="APF232" s="17"/>
      <c r="APG232" s="17"/>
      <c r="APH232" s="17"/>
      <c r="API232" s="17"/>
      <c r="APJ232" s="17"/>
      <c r="APK232" s="17"/>
      <c r="APL232" s="17"/>
      <c r="APM232" s="17"/>
      <c r="APN232" s="17"/>
      <c r="APO232" s="17"/>
      <c r="APP232" s="17"/>
      <c r="APQ232" s="17"/>
      <c r="APR232" s="17"/>
      <c r="APS232" s="17"/>
      <c r="APT232" s="17"/>
      <c r="APU232" s="17"/>
      <c r="APV232" s="17"/>
      <c r="APW232" s="17"/>
      <c r="APX232" s="17"/>
      <c r="APY232" s="17"/>
      <c r="APZ232" s="17"/>
      <c r="AQA232" s="17"/>
      <c r="AQB232" s="17"/>
      <c r="AQC232" s="17"/>
      <c r="AQD232" s="17"/>
      <c r="AQE232" s="17"/>
      <c r="AQF232" s="17"/>
      <c r="AQG232" s="17"/>
      <c r="AQH232" s="17"/>
      <c r="AQI232" s="17"/>
      <c r="AQJ232" s="17"/>
      <c r="AQK232" s="17"/>
      <c r="AQL232" s="17"/>
      <c r="AQM232" s="17"/>
      <c r="AQN232" s="17"/>
      <c r="AQO232" s="17"/>
      <c r="AQP232" s="17"/>
      <c r="AQQ232" s="17"/>
      <c r="AQR232" s="17"/>
      <c r="AQS232" s="17"/>
      <c r="AQT232" s="17"/>
      <c r="AQU232" s="17"/>
      <c r="AQV232" s="17"/>
      <c r="AQW232" s="17"/>
      <c r="AQX232" s="17"/>
      <c r="AQY232" s="17"/>
      <c r="AQZ232" s="17"/>
      <c r="ARA232" s="17"/>
      <c r="ARB232" s="17"/>
      <c r="ARC232" s="17"/>
      <c r="ARD232" s="17"/>
      <c r="ARE232" s="17"/>
      <c r="ARF232" s="17"/>
      <c r="ARG232" s="17"/>
      <c r="ARH232" s="17"/>
      <c r="ARI232" s="17"/>
      <c r="ARJ232" s="17"/>
      <c r="ARK232" s="17"/>
      <c r="ARL232" s="17"/>
      <c r="ARM232" s="17"/>
      <c r="ARN232" s="17"/>
      <c r="ARO232" s="17"/>
      <c r="ARP232" s="17"/>
      <c r="ARQ232" s="17"/>
      <c r="ARR232" s="17"/>
      <c r="ARS232" s="17"/>
      <c r="ART232" s="17"/>
      <c r="ARU232" s="17"/>
      <c r="ARV232" s="17"/>
      <c r="ARW232" s="17"/>
      <c r="ARX232" s="17"/>
      <c r="ARY232" s="17"/>
      <c r="ARZ232" s="17"/>
      <c r="ASA232" s="17"/>
      <c r="ASB232" s="17"/>
      <c r="ASC232" s="17"/>
      <c r="ASD232" s="17"/>
      <c r="ASE232" s="17"/>
      <c r="ASF232" s="17"/>
      <c r="ASG232" s="17"/>
      <c r="ASH232" s="17"/>
      <c r="ASI232" s="17"/>
      <c r="ASJ232" s="17"/>
      <c r="ASK232" s="17"/>
      <c r="ASL232" s="17"/>
      <c r="ASM232" s="17"/>
      <c r="ASN232" s="17"/>
      <c r="ASO232" s="17"/>
      <c r="ASP232" s="17"/>
      <c r="ASQ232" s="17"/>
      <c r="ASR232" s="17"/>
      <c r="ASS232" s="17"/>
      <c r="AST232" s="17"/>
      <c r="ASU232" s="17"/>
      <c r="ASV232" s="17"/>
      <c r="ASW232" s="17"/>
      <c r="ASX232" s="17"/>
      <c r="ASY232" s="17"/>
      <c r="ASZ232" s="17"/>
      <c r="ATA232" s="17"/>
      <c r="ATB232" s="17"/>
      <c r="ATC232" s="17"/>
      <c r="ATD232" s="17"/>
      <c r="ATE232" s="17"/>
      <c r="ATF232" s="17"/>
      <c r="ATG232" s="17"/>
      <c r="ATH232" s="17"/>
      <c r="ATI232" s="17"/>
      <c r="ATJ232" s="17"/>
      <c r="ATK232" s="17"/>
      <c r="ATL232" s="17"/>
      <c r="ATM232" s="17"/>
      <c r="ATN232" s="17"/>
      <c r="ATO232" s="17"/>
      <c r="ATP232" s="17"/>
      <c r="ATQ232" s="17"/>
      <c r="ATR232" s="17"/>
      <c r="ATS232" s="17"/>
      <c r="ATT232" s="17"/>
      <c r="ATU232" s="17"/>
      <c r="ATV232" s="17"/>
      <c r="ATW232" s="17"/>
      <c r="ATX232" s="17"/>
      <c r="ATY232" s="17"/>
      <c r="ATZ232" s="17"/>
      <c r="AUA232" s="17"/>
      <c r="AUB232" s="17"/>
      <c r="AUC232" s="17"/>
      <c r="AUD232" s="17"/>
      <c r="AUE232" s="17"/>
      <c r="AUF232" s="17"/>
      <c r="AUG232" s="17"/>
      <c r="AUH232" s="17"/>
      <c r="AUI232" s="17"/>
      <c r="AUJ232" s="17"/>
      <c r="AUK232" s="17"/>
      <c r="AUL232" s="17"/>
      <c r="AUM232" s="17"/>
      <c r="AUN232" s="17"/>
      <c r="AUO232" s="17"/>
      <c r="AUP232" s="17"/>
      <c r="AUQ232" s="17"/>
      <c r="AUR232" s="17"/>
      <c r="AUS232" s="17"/>
      <c r="AUT232" s="17"/>
      <c r="AUU232" s="17"/>
      <c r="AUV232" s="17"/>
      <c r="AUW232" s="17"/>
      <c r="AUX232" s="17"/>
      <c r="AUY232" s="17"/>
      <c r="AUZ232" s="17"/>
      <c r="AVA232" s="17"/>
      <c r="AVB232" s="17"/>
      <c r="AVC232" s="17"/>
      <c r="AVD232" s="17"/>
      <c r="AVE232" s="17"/>
      <c r="AVF232" s="17"/>
      <c r="AVG232" s="17"/>
      <c r="AVH232" s="17"/>
      <c r="AVI232" s="17"/>
      <c r="AVJ232" s="17"/>
      <c r="AVK232" s="17"/>
      <c r="AVL232" s="17"/>
      <c r="AVM232" s="17"/>
      <c r="AVN232" s="17"/>
      <c r="AVO232" s="17"/>
      <c r="AVP232" s="17"/>
      <c r="AVQ232" s="17"/>
      <c r="AVR232" s="17"/>
      <c r="AVS232" s="17"/>
      <c r="AVT232" s="17"/>
      <c r="AVU232" s="17"/>
      <c r="AVV232" s="17"/>
      <c r="AVW232" s="17"/>
      <c r="AVX232" s="17"/>
      <c r="AVY232" s="17"/>
      <c r="AVZ232" s="17"/>
      <c r="AWA232" s="17"/>
      <c r="AWB232" s="17"/>
      <c r="AWC232" s="17"/>
      <c r="AWD232" s="17"/>
      <c r="AWE232" s="17"/>
      <c r="AWF232" s="17"/>
      <c r="AWG232" s="17"/>
      <c r="AWH232" s="17"/>
      <c r="AWI232" s="17"/>
      <c r="AWJ232" s="17"/>
      <c r="AWK232" s="17"/>
      <c r="AWL232" s="17"/>
      <c r="AWM232" s="17"/>
      <c r="AWN232" s="17"/>
      <c r="AWO232" s="17"/>
      <c r="AWP232" s="17"/>
      <c r="AWQ232" s="17"/>
      <c r="AWR232" s="17"/>
    </row>
    <row r="233" s="3" customFormat="1" ht="25" customHeight="1" spans="1:1292">
      <c r="A233" s="8">
        <v>231</v>
      </c>
      <c r="B233" s="10" t="s">
        <v>328</v>
      </c>
      <c r="C233" s="10" t="s">
        <v>17</v>
      </c>
      <c r="D233" s="9" t="s">
        <v>12</v>
      </c>
      <c r="E233" s="10" t="s">
        <v>329</v>
      </c>
      <c r="F233" s="9" t="str">
        <f t="shared" si="9"/>
        <v>411325*******43518</v>
      </c>
      <c r="G233" s="10" t="s">
        <v>330</v>
      </c>
      <c r="H233" s="20">
        <v>18299275418</v>
      </c>
      <c r="I233" s="10" t="s">
        <v>331</v>
      </c>
      <c r="J233" s="16" t="str">
        <f t="shared" si="11"/>
        <v>622202*******499135</v>
      </c>
      <c r="K233" s="11" t="s">
        <v>314</v>
      </c>
      <c r="L233" s="8">
        <v>2745</v>
      </c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  <c r="IW233" s="17"/>
      <c r="IX233" s="17"/>
      <c r="IY233" s="17"/>
      <c r="IZ233" s="17"/>
      <c r="JA233" s="17"/>
      <c r="JB233" s="17"/>
      <c r="JC233" s="17"/>
      <c r="JD233" s="17"/>
      <c r="JE233" s="17"/>
      <c r="JF233" s="17"/>
      <c r="JG233" s="17"/>
      <c r="JH233" s="17"/>
      <c r="JI233" s="17"/>
      <c r="JJ233" s="17"/>
      <c r="JK233" s="17"/>
      <c r="JL233" s="17"/>
      <c r="JM233" s="17"/>
      <c r="JN233" s="17"/>
      <c r="JO233" s="17"/>
      <c r="JP233" s="17"/>
      <c r="JQ233" s="17"/>
      <c r="JR233" s="17"/>
      <c r="JS233" s="17"/>
      <c r="JT233" s="17"/>
      <c r="JU233" s="17"/>
      <c r="JV233" s="17"/>
      <c r="JW233" s="17"/>
      <c r="JX233" s="17"/>
      <c r="JY233" s="17"/>
      <c r="JZ233" s="17"/>
      <c r="KA233" s="17"/>
      <c r="KB233" s="17"/>
      <c r="KC233" s="17"/>
      <c r="KD233" s="17"/>
      <c r="KE233" s="17"/>
      <c r="KF233" s="17"/>
      <c r="KG233" s="17"/>
      <c r="KH233" s="17"/>
      <c r="KI233" s="17"/>
      <c r="KJ233" s="17"/>
      <c r="KK233" s="17"/>
      <c r="KL233" s="17"/>
      <c r="KM233" s="17"/>
      <c r="KN233" s="17"/>
      <c r="KO233" s="17"/>
      <c r="KP233" s="17"/>
      <c r="KQ233" s="17"/>
      <c r="KR233" s="17"/>
      <c r="KS233" s="17"/>
      <c r="KT233" s="17"/>
      <c r="KU233" s="17"/>
      <c r="KV233" s="17"/>
      <c r="KW233" s="17"/>
      <c r="KX233" s="17"/>
      <c r="KY233" s="17"/>
      <c r="KZ233" s="17"/>
      <c r="LA233" s="17"/>
      <c r="LB233" s="17"/>
      <c r="LC233" s="17"/>
      <c r="LD233" s="17"/>
      <c r="LE233" s="17"/>
      <c r="LF233" s="17"/>
      <c r="LG233" s="17"/>
      <c r="LH233" s="17"/>
      <c r="LI233" s="17"/>
      <c r="LJ233" s="17"/>
      <c r="LK233" s="17"/>
      <c r="LL233" s="17"/>
      <c r="LM233" s="17"/>
      <c r="LN233" s="17"/>
      <c r="LO233" s="17"/>
      <c r="LP233" s="17"/>
      <c r="LQ233" s="17"/>
      <c r="LR233" s="17"/>
      <c r="LS233" s="17"/>
      <c r="LT233" s="17"/>
      <c r="LU233" s="17"/>
      <c r="LV233" s="17"/>
      <c r="LW233" s="17"/>
      <c r="LX233" s="17"/>
      <c r="LY233" s="17"/>
      <c r="LZ233" s="17"/>
      <c r="MA233" s="17"/>
      <c r="MB233" s="17"/>
      <c r="MC233" s="17"/>
      <c r="MD233" s="17"/>
      <c r="ME233" s="17"/>
      <c r="MF233" s="17"/>
      <c r="MG233" s="17"/>
      <c r="MH233" s="17"/>
      <c r="MI233" s="17"/>
      <c r="MJ233" s="17"/>
      <c r="MK233" s="17"/>
      <c r="ML233" s="17"/>
      <c r="MM233" s="17"/>
      <c r="MN233" s="17"/>
      <c r="MO233" s="17"/>
      <c r="MP233" s="17"/>
      <c r="MQ233" s="17"/>
      <c r="MR233" s="17"/>
      <c r="MS233" s="17"/>
      <c r="MT233" s="17"/>
      <c r="MU233" s="17"/>
      <c r="MV233" s="17"/>
      <c r="MW233" s="17"/>
      <c r="MX233" s="17"/>
      <c r="MY233" s="17"/>
      <c r="MZ233" s="17"/>
      <c r="NA233" s="17"/>
      <c r="NB233" s="17"/>
      <c r="NC233" s="17"/>
      <c r="ND233" s="17"/>
      <c r="NE233" s="17"/>
      <c r="NF233" s="17"/>
      <c r="NG233" s="17"/>
      <c r="NH233" s="17"/>
      <c r="NI233" s="17"/>
      <c r="NJ233" s="17"/>
      <c r="NK233" s="17"/>
      <c r="NL233" s="17"/>
      <c r="NM233" s="17"/>
      <c r="NN233" s="17"/>
      <c r="NO233" s="17"/>
      <c r="NP233" s="17"/>
      <c r="NQ233" s="17"/>
      <c r="NR233" s="17"/>
      <c r="NS233" s="17"/>
      <c r="NT233" s="17"/>
      <c r="NU233" s="17"/>
      <c r="NV233" s="17"/>
      <c r="NW233" s="17"/>
      <c r="NX233" s="17"/>
      <c r="NY233" s="17"/>
      <c r="NZ233" s="17"/>
      <c r="OA233" s="17"/>
      <c r="OB233" s="17"/>
      <c r="OC233" s="17"/>
      <c r="OD233" s="17"/>
      <c r="OE233" s="17"/>
      <c r="OF233" s="17"/>
      <c r="OG233" s="17"/>
      <c r="OH233" s="17"/>
      <c r="OI233" s="17"/>
      <c r="OJ233" s="17"/>
      <c r="OK233" s="17"/>
      <c r="OL233" s="17"/>
      <c r="OM233" s="17"/>
      <c r="ON233" s="17"/>
      <c r="OO233" s="17"/>
      <c r="OP233" s="17"/>
      <c r="OQ233" s="17"/>
      <c r="OR233" s="17"/>
      <c r="OS233" s="17"/>
      <c r="OT233" s="17"/>
      <c r="OU233" s="17"/>
      <c r="OV233" s="17"/>
      <c r="OW233" s="17"/>
      <c r="OX233" s="17"/>
      <c r="OY233" s="17"/>
      <c r="OZ233" s="17"/>
      <c r="PA233" s="17"/>
      <c r="PB233" s="17"/>
      <c r="PC233" s="17"/>
      <c r="PD233" s="17"/>
      <c r="PE233" s="17"/>
      <c r="PF233" s="17"/>
      <c r="PG233" s="17"/>
      <c r="PH233" s="17"/>
      <c r="PI233" s="17"/>
      <c r="PJ233" s="17"/>
      <c r="PK233" s="17"/>
      <c r="PL233" s="17"/>
      <c r="PM233" s="17"/>
      <c r="PN233" s="17"/>
      <c r="PO233" s="17"/>
      <c r="PP233" s="17"/>
      <c r="PQ233" s="17"/>
      <c r="PR233" s="17"/>
      <c r="PS233" s="17"/>
      <c r="PT233" s="17"/>
      <c r="PU233" s="17"/>
      <c r="PV233" s="17"/>
      <c r="PW233" s="17"/>
      <c r="PX233" s="17"/>
      <c r="PY233" s="17"/>
      <c r="PZ233" s="17"/>
      <c r="QA233" s="17"/>
      <c r="QB233" s="17"/>
      <c r="QC233" s="17"/>
      <c r="QD233" s="17"/>
      <c r="QE233" s="17"/>
      <c r="QF233" s="17"/>
      <c r="QG233" s="17"/>
      <c r="QH233" s="17"/>
      <c r="QI233" s="17"/>
      <c r="QJ233" s="17"/>
      <c r="QK233" s="17"/>
      <c r="QL233" s="17"/>
      <c r="QM233" s="17"/>
      <c r="QN233" s="17"/>
      <c r="QO233" s="17"/>
      <c r="QP233" s="17"/>
      <c r="QQ233" s="17"/>
      <c r="QR233" s="17"/>
      <c r="QS233" s="17"/>
      <c r="QT233" s="17"/>
      <c r="QU233" s="17"/>
      <c r="QV233" s="17"/>
      <c r="QW233" s="17"/>
      <c r="QX233" s="17"/>
      <c r="QY233" s="17"/>
      <c r="QZ233" s="17"/>
      <c r="RA233" s="17"/>
      <c r="RB233" s="17"/>
      <c r="RC233" s="17"/>
      <c r="RD233" s="17"/>
      <c r="RE233" s="17"/>
      <c r="RF233" s="17"/>
      <c r="RG233" s="17"/>
      <c r="RH233" s="17"/>
      <c r="RI233" s="17"/>
      <c r="RJ233" s="17"/>
      <c r="RK233" s="17"/>
      <c r="RL233" s="17"/>
      <c r="RM233" s="17"/>
      <c r="RN233" s="17"/>
      <c r="RO233" s="17"/>
      <c r="RP233" s="17"/>
      <c r="RQ233" s="17"/>
      <c r="RR233" s="17"/>
      <c r="RS233" s="17"/>
      <c r="RT233" s="17"/>
      <c r="RU233" s="17"/>
      <c r="RV233" s="17"/>
      <c r="RW233" s="17"/>
      <c r="RX233" s="17"/>
      <c r="RY233" s="17"/>
      <c r="RZ233" s="17"/>
      <c r="SA233" s="17"/>
      <c r="SB233" s="17"/>
      <c r="SC233" s="17"/>
      <c r="SD233" s="17"/>
      <c r="SE233" s="17"/>
      <c r="SF233" s="17"/>
      <c r="SG233" s="17"/>
      <c r="SH233" s="17"/>
      <c r="SI233" s="17"/>
      <c r="SJ233" s="17"/>
      <c r="SK233" s="17"/>
      <c r="SL233" s="17"/>
      <c r="SM233" s="17"/>
      <c r="SN233" s="17"/>
      <c r="SO233" s="17"/>
      <c r="SP233" s="17"/>
      <c r="SQ233" s="17"/>
      <c r="SR233" s="17"/>
      <c r="SS233" s="17"/>
      <c r="ST233" s="17"/>
      <c r="SU233" s="17"/>
      <c r="SV233" s="17"/>
      <c r="SW233" s="17"/>
      <c r="SX233" s="17"/>
      <c r="SY233" s="17"/>
      <c r="SZ233" s="17"/>
      <c r="TA233" s="17"/>
      <c r="TB233" s="17"/>
      <c r="TC233" s="17"/>
      <c r="TD233" s="17"/>
      <c r="TE233" s="17"/>
      <c r="TF233" s="17"/>
      <c r="TG233" s="17"/>
      <c r="TH233" s="17"/>
      <c r="TI233" s="17"/>
      <c r="TJ233" s="17"/>
      <c r="TK233" s="17"/>
      <c r="TL233" s="17"/>
      <c r="TM233" s="17"/>
      <c r="TN233" s="17"/>
      <c r="TO233" s="17"/>
      <c r="TP233" s="17"/>
      <c r="TQ233" s="17"/>
      <c r="TR233" s="17"/>
      <c r="TS233" s="17"/>
      <c r="TT233" s="17"/>
      <c r="TU233" s="17"/>
      <c r="TV233" s="17"/>
      <c r="TW233" s="17"/>
      <c r="TX233" s="17"/>
      <c r="TY233" s="17"/>
      <c r="TZ233" s="17"/>
      <c r="UA233" s="17"/>
      <c r="UB233" s="17"/>
      <c r="UC233" s="17"/>
      <c r="UD233" s="17"/>
      <c r="UE233" s="17"/>
      <c r="UF233" s="17"/>
      <c r="UG233" s="17"/>
      <c r="UH233" s="17"/>
      <c r="UI233" s="17"/>
      <c r="UJ233" s="17"/>
      <c r="UK233" s="17"/>
      <c r="UL233" s="17"/>
      <c r="UM233" s="17"/>
      <c r="UN233" s="17"/>
      <c r="UO233" s="17"/>
      <c r="UP233" s="17"/>
      <c r="UQ233" s="17"/>
      <c r="UR233" s="17"/>
      <c r="US233" s="17"/>
      <c r="UT233" s="17"/>
      <c r="UU233" s="17"/>
      <c r="UV233" s="17"/>
      <c r="UW233" s="17"/>
      <c r="UX233" s="17"/>
      <c r="UY233" s="17"/>
      <c r="UZ233" s="17"/>
      <c r="VA233" s="17"/>
      <c r="VB233" s="17"/>
      <c r="VC233" s="17"/>
      <c r="VD233" s="17"/>
      <c r="VE233" s="17"/>
      <c r="VF233" s="17"/>
      <c r="VG233" s="17"/>
      <c r="VH233" s="17"/>
      <c r="VI233" s="17"/>
      <c r="VJ233" s="17"/>
      <c r="VK233" s="17"/>
      <c r="VL233" s="17"/>
      <c r="VM233" s="17"/>
      <c r="VN233" s="17"/>
      <c r="VO233" s="17"/>
      <c r="VP233" s="17"/>
      <c r="VQ233" s="17"/>
      <c r="VR233" s="17"/>
      <c r="VS233" s="17"/>
      <c r="VT233" s="17"/>
      <c r="VU233" s="17"/>
      <c r="VV233" s="17"/>
      <c r="VW233" s="17"/>
      <c r="VX233" s="17"/>
      <c r="VY233" s="17"/>
      <c r="VZ233" s="17"/>
      <c r="WA233" s="17"/>
      <c r="WB233" s="17"/>
      <c r="WC233" s="17"/>
      <c r="WD233" s="17"/>
      <c r="WE233" s="17"/>
      <c r="WF233" s="17"/>
      <c r="WG233" s="17"/>
      <c r="WH233" s="17"/>
      <c r="WI233" s="17"/>
      <c r="WJ233" s="17"/>
      <c r="WK233" s="17"/>
      <c r="WL233" s="17"/>
      <c r="WM233" s="17"/>
      <c r="WN233" s="17"/>
      <c r="WO233" s="17"/>
      <c r="WP233" s="17"/>
      <c r="WQ233" s="17"/>
      <c r="WR233" s="17"/>
      <c r="WS233" s="17"/>
      <c r="WT233" s="17"/>
      <c r="WU233" s="17"/>
      <c r="WV233" s="17"/>
      <c r="WW233" s="17"/>
      <c r="WX233" s="17"/>
      <c r="WY233" s="17"/>
      <c r="WZ233" s="17"/>
      <c r="XA233" s="17"/>
      <c r="XB233" s="17"/>
      <c r="XC233" s="17"/>
      <c r="XD233" s="17"/>
      <c r="XE233" s="17"/>
      <c r="XF233" s="17"/>
      <c r="XG233" s="17"/>
      <c r="XH233" s="17"/>
      <c r="XI233" s="17"/>
      <c r="XJ233" s="17"/>
      <c r="XK233" s="17"/>
      <c r="XL233" s="17"/>
      <c r="XM233" s="17"/>
      <c r="XN233" s="17"/>
      <c r="XO233" s="17"/>
      <c r="XP233" s="17"/>
      <c r="XQ233" s="17"/>
      <c r="XR233" s="17"/>
      <c r="XS233" s="17"/>
      <c r="XT233" s="17"/>
      <c r="XU233" s="17"/>
      <c r="XV233" s="17"/>
      <c r="XW233" s="17"/>
      <c r="XX233" s="17"/>
      <c r="XY233" s="17"/>
      <c r="XZ233" s="17"/>
      <c r="YA233" s="17"/>
      <c r="YB233" s="17"/>
      <c r="YC233" s="17"/>
      <c r="YD233" s="17"/>
      <c r="YE233" s="17"/>
      <c r="YF233" s="17"/>
      <c r="YG233" s="17"/>
      <c r="YH233" s="17"/>
      <c r="YI233" s="17"/>
      <c r="YJ233" s="17"/>
      <c r="YK233" s="17"/>
      <c r="YL233" s="17"/>
      <c r="YM233" s="17"/>
      <c r="YN233" s="17"/>
      <c r="YO233" s="17"/>
      <c r="YP233" s="17"/>
      <c r="YQ233" s="17"/>
      <c r="YR233" s="17"/>
      <c r="YS233" s="17"/>
      <c r="YT233" s="17"/>
      <c r="YU233" s="17"/>
      <c r="YV233" s="17"/>
      <c r="YW233" s="17"/>
      <c r="YX233" s="17"/>
      <c r="YY233" s="17"/>
      <c r="YZ233" s="17"/>
      <c r="ZA233" s="17"/>
      <c r="ZB233" s="17"/>
      <c r="ZC233" s="17"/>
      <c r="ZD233" s="17"/>
      <c r="ZE233" s="17"/>
      <c r="ZF233" s="17"/>
      <c r="ZG233" s="17"/>
      <c r="ZH233" s="17"/>
      <c r="ZI233" s="17"/>
      <c r="ZJ233" s="17"/>
      <c r="ZK233" s="17"/>
      <c r="ZL233" s="17"/>
      <c r="ZM233" s="17"/>
      <c r="ZN233" s="17"/>
      <c r="ZO233" s="17"/>
      <c r="ZP233" s="17"/>
      <c r="ZQ233" s="17"/>
      <c r="ZR233" s="17"/>
      <c r="ZS233" s="17"/>
      <c r="ZT233" s="17"/>
      <c r="ZU233" s="17"/>
      <c r="ZV233" s="17"/>
      <c r="ZW233" s="17"/>
      <c r="ZX233" s="17"/>
      <c r="ZY233" s="17"/>
      <c r="ZZ233" s="17"/>
      <c r="AAA233" s="17"/>
      <c r="AAB233" s="17"/>
      <c r="AAC233" s="17"/>
      <c r="AAD233" s="17"/>
      <c r="AAE233" s="17"/>
      <c r="AAF233" s="17"/>
      <c r="AAG233" s="17"/>
      <c r="AAH233" s="17"/>
      <c r="AAI233" s="17"/>
      <c r="AAJ233" s="17"/>
      <c r="AAK233" s="17"/>
      <c r="AAL233" s="17"/>
      <c r="AAM233" s="17"/>
      <c r="AAN233" s="17"/>
      <c r="AAO233" s="17"/>
      <c r="AAP233" s="17"/>
      <c r="AAQ233" s="17"/>
      <c r="AAR233" s="17"/>
      <c r="AAS233" s="17"/>
      <c r="AAT233" s="17"/>
      <c r="AAU233" s="17"/>
      <c r="AAV233" s="17"/>
      <c r="AAW233" s="17"/>
      <c r="AAX233" s="17"/>
      <c r="AAY233" s="17"/>
      <c r="AAZ233" s="17"/>
      <c r="ABA233" s="17"/>
      <c r="ABB233" s="17"/>
      <c r="ABC233" s="17"/>
      <c r="ABD233" s="17"/>
      <c r="ABE233" s="17"/>
      <c r="ABF233" s="17"/>
      <c r="ABG233" s="17"/>
      <c r="ABH233" s="17"/>
      <c r="ABI233" s="17"/>
      <c r="ABJ233" s="17"/>
      <c r="ABK233" s="17"/>
      <c r="ABL233" s="17"/>
      <c r="ABM233" s="17"/>
      <c r="ABN233" s="17"/>
      <c r="ABO233" s="17"/>
      <c r="ABP233" s="17"/>
      <c r="ABQ233" s="17"/>
      <c r="ABR233" s="17"/>
      <c r="ABS233" s="17"/>
      <c r="ABT233" s="17"/>
      <c r="ABU233" s="17"/>
      <c r="ABV233" s="17"/>
      <c r="ABW233" s="17"/>
      <c r="ABX233" s="17"/>
      <c r="ABY233" s="17"/>
      <c r="ABZ233" s="17"/>
      <c r="ACA233" s="17"/>
      <c r="ACB233" s="17"/>
      <c r="ACC233" s="17"/>
      <c r="ACD233" s="17"/>
      <c r="ACE233" s="17"/>
      <c r="ACF233" s="17"/>
      <c r="ACG233" s="17"/>
      <c r="ACH233" s="17"/>
      <c r="ACI233" s="17"/>
      <c r="ACJ233" s="17"/>
      <c r="ACK233" s="17"/>
      <c r="ACL233" s="17"/>
      <c r="ACM233" s="17"/>
      <c r="ACN233" s="17"/>
      <c r="ACO233" s="17"/>
      <c r="ACP233" s="17"/>
      <c r="ACQ233" s="17"/>
      <c r="ACR233" s="17"/>
      <c r="ACS233" s="17"/>
      <c r="ACT233" s="17"/>
      <c r="ACU233" s="17"/>
      <c r="ACV233" s="17"/>
      <c r="ACW233" s="17"/>
      <c r="ACX233" s="17"/>
      <c r="ACY233" s="17"/>
      <c r="ACZ233" s="17"/>
      <c r="ADA233" s="17"/>
      <c r="ADB233" s="17"/>
      <c r="ADC233" s="17"/>
      <c r="ADD233" s="17"/>
      <c r="ADE233" s="17"/>
      <c r="ADF233" s="17"/>
      <c r="ADG233" s="17"/>
      <c r="ADH233" s="17"/>
      <c r="ADI233" s="17"/>
      <c r="ADJ233" s="17"/>
      <c r="ADK233" s="17"/>
      <c r="ADL233" s="17"/>
      <c r="ADM233" s="17"/>
      <c r="ADN233" s="17"/>
      <c r="ADO233" s="17"/>
      <c r="ADP233" s="17"/>
      <c r="ADQ233" s="17"/>
      <c r="ADR233" s="17"/>
      <c r="ADS233" s="17"/>
      <c r="ADT233" s="17"/>
      <c r="ADU233" s="17"/>
      <c r="ADV233" s="17"/>
      <c r="ADW233" s="17"/>
      <c r="ADX233" s="17"/>
      <c r="ADY233" s="17"/>
      <c r="ADZ233" s="17"/>
      <c r="AEA233" s="17"/>
      <c r="AEB233" s="17"/>
      <c r="AEC233" s="17"/>
      <c r="AED233" s="17"/>
      <c r="AEE233" s="17"/>
      <c r="AEF233" s="17"/>
      <c r="AEG233" s="17"/>
      <c r="AEH233" s="17"/>
      <c r="AEI233" s="17"/>
      <c r="AEJ233" s="17"/>
      <c r="AEK233" s="17"/>
      <c r="AEL233" s="17"/>
      <c r="AEM233" s="17"/>
      <c r="AEN233" s="17"/>
      <c r="AEO233" s="17"/>
      <c r="AEP233" s="17"/>
      <c r="AEQ233" s="17"/>
      <c r="AER233" s="17"/>
      <c r="AES233" s="17"/>
      <c r="AET233" s="17"/>
      <c r="AEU233" s="17"/>
      <c r="AEV233" s="17"/>
      <c r="AEW233" s="17"/>
      <c r="AEX233" s="17"/>
      <c r="AEY233" s="17"/>
      <c r="AEZ233" s="17"/>
      <c r="AFA233" s="17"/>
      <c r="AFB233" s="17"/>
      <c r="AFC233" s="17"/>
      <c r="AFD233" s="17"/>
      <c r="AFE233" s="17"/>
      <c r="AFF233" s="17"/>
      <c r="AFG233" s="17"/>
      <c r="AFH233" s="17"/>
      <c r="AFI233" s="17"/>
      <c r="AFJ233" s="17"/>
      <c r="AFK233" s="17"/>
      <c r="AFL233" s="17"/>
      <c r="AFM233" s="17"/>
      <c r="AFN233" s="17"/>
      <c r="AFO233" s="17"/>
      <c r="AFP233" s="17"/>
      <c r="AFQ233" s="17"/>
      <c r="AFR233" s="17"/>
      <c r="AFS233" s="17"/>
      <c r="AFT233" s="17"/>
      <c r="AFU233" s="17"/>
      <c r="AFV233" s="17"/>
      <c r="AFW233" s="17"/>
      <c r="AFX233" s="17"/>
      <c r="AFY233" s="17"/>
      <c r="AFZ233" s="17"/>
      <c r="AGA233" s="17"/>
      <c r="AGB233" s="17"/>
      <c r="AGC233" s="17"/>
      <c r="AGD233" s="17"/>
      <c r="AGE233" s="17"/>
      <c r="AGF233" s="17"/>
      <c r="AGG233" s="17"/>
      <c r="AGH233" s="17"/>
      <c r="AGI233" s="17"/>
      <c r="AGJ233" s="17"/>
      <c r="AGK233" s="17"/>
      <c r="AGL233" s="17"/>
      <c r="AGM233" s="17"/>
      <c r="AGN233" s="17"/>
      <c r="AGO233" s="17"/>
      <c r="AGP233" s="17"/>
      <c r="AGQ233" s="17"/>
      <c r="AGR233" s="17"/>
      <c r="AGS233" s="17"/>
      <c r="AGT233" s="17"/>
      <c r="AGU233" s="17"/>
      <c r="AGV233" s="17"/>
      <c r="AGW233" s="17"/>
      <c r="AGX233" s="17"/>
      <c r="AGY233" s="17"/>
      <c r="AGZ233" s="17"/>
      <c r="AHA233" s="17"/>
      <c r="AHB233" s="17"/>
      <c r="AHC233" s="17"/>
      <c r="AHD233" s="17"/>
      <c r="AHE233" s="17"/>
      <c r="AHF233" s="17"/>
      <c r="AHG233" s="17"/>
      <c r="AHH233" s="17"/>
      <c r="AHI233" s="17"/>
      <c r="AHJ233" s="17"/>
      <c r="AHK233" s="17"/>
      <c r="AHL233" s="17"/>
      <c r="AHM233" s="17"/>
      <c r="AHN233" s="17"/>
      <c r="AHO233" s="17"/>
      <c r="AHP233" s="17"/>
      <c r="AHQ233" s="17"/>
      <c r="AHR233" s="17"/>
      <c r="AHS233" s="17"/>
      <c r="AHT233" s="17"/>
      <c r="AHU233" s="17"/>
      <c r="AHV233" s="17"/>
      <c r="AHW233" s="17"/>
      <c r="AHX233" s="17"/>
      <c r="AHY233" s="17"/>
      <c r="AHZ233" s="17"/>
      <c r="AIA233" s="17"/>
      <c r="AIB233" s="17"/>
      <c r="AIC233" s="17"/>
      <c r="AID233" s="17"/>
      <c r="AIE233" s="17"/>
      <c r="AIF233" s="17"/>
      <c r="AIG233" s="17"/>
      <c r="AIH233" s="17"/>
      <c r="AII233" s="17"/>
      <c r="AIJ233" s="17"/>
      <c r="AIK233" s="17"/>
      <c r="AIL233" s="17"/>
      <c r="AIM233" s="17"/>
      <c r="AIN233" s="17"/>
      <c r="AIO233" s="17"/>
      <c r="AIP233" s="17"/>
      <c r="AIQ233" s="17"/>
      <c r="AIR233" s="17"/>
      <c r="AIS233" s="17"/>
      <c r="AIT233" s="17"/>
      <c r="AIU233" s="17"/>
      <c r="AIV233" s="17"/>
      <c r="AIW233" s="17"/>
      <c r="AIX233" s="17"/>
      <c r="AIY233" s="17"/>
      <c r="AIZ233" s="17"/>
      <c r="AJA233" s="17"/>
      <c r="AJB233" s="17"/>
      <c r="AJC233" s="17"/>
      <c r="AJD233" s="17"/>
      <c r="AJE233" s="17"/>
      <c r="AJF233" s="17"/>
      <c r="AJG233" s="17"/>
      <c r="AJH233" s="17"/>
      <c r="AJI233" s="17"/>
      <c r="AJJ233" s="17"/>
      <c r="AJK233" s="17"/>
      <c r="AJL233" s="17"/>
      <c r="AJM233" s="17"/>
      <c r="AJN233" s="17"/>
      <c r="AJO233" s="17"/>
      <c r="AJP233" s="17"/>
      <c r="AJQ233" s="17"/>
      <c r="AJR233" s="17"/>
      <c r="AJS233" s="17"/>
      <c r="AJT233" s="17"/>
      <c r="AJU233" s="17"/>
      <c r="AJV233" s="17"/>
      <c r="AJW233" s="17"/>
      <c r="AJX233" s="17"/>
      <c r="AJY233" s="17"/>
      <c r="AJZ233" s="17"/>
      <c r="AKA233" s="17"/>
      <c r="AKB233" s="17"/>
      <c r="AKC233" s="17"/>
      <c r="AKD233" s="17"/>
      <c r="AKE233" s="17"/>
      <c r="AKF233" s="17"/>
      <c r="AKG233" s="17"/>
      <c r="AKH233" s="17"/>
      <c r="AKI233" s="17"/>
      <c r="AKJ233" s="17"/>
      <c r="AKK233" s="17"/>
      <c r="AKL233" s="17"/>
      <c r="AKM233" s="17"/>
      <c r="AKN233" s="17"/>
      <c r="AKO233" s="17"/>
      <c r="AKP233" s="17"/>
      <c r="AKQ233" s="17"/>
      <c r="AKR233" s="17"/>
      <c r="AKS233" s="17"/>
      <c r="AKT233" s="17"/>
      <c r="AKU233" s="17"/>
      <c r="AKV233" s="17"/>
      <c r="AKW233" s="17"/>
      <c r="AKX233" s="17"/>
      <c r="AKY233" s="17"/>
      <c r="AKZ233" s="17"/>
      <c r="ALA233" s="17"/>
      <c r="ALB233" s="17"/>
      <c r="ALC233" s="17"/>
      <c r="ALD233" s="17"/>
      <c r="ALE233" s="17"/>
      <c r="ALF233" s="17"/>
      <c r="ALG233" s="17"/>
      <c r="ALH233" s="17"/>
      <c r="ALI233" s="17"/>
      <c r="ALJ233" s="17"/>
      <c r="ALK233" s="17"/>
      <c r="ALL233" s="17"/>
      <c r="ALM233" s="17"/>
      <c r="ALN233" s="17"/>
      <c r="ALO233" s="17"/>
      <c r="ALP233" s="17"/>
      <c r="ALQ233" s="17"/>
      <c r="ALR233" s="17"/>
      <c r="ALS233" s="17"/>
      <c r="ALT233" s="17"/>
      <c r="ALU233" s="17"/>
      <c r="ALV233" s="17"/>
      <c r="ALW233" s="17"/>
      <c r="ALX233" s="17"/>
      <c r="ALY233" s="17"/>
      <c r="ALZ233" s="17"/>
      <c r="AMA233" s="17"/>
      <c r="AMB233" s="17"/>
      <c r="AMC233" s="17"/>
      <c r="AMD233" s="17"/>
      <c r="AME233" s="17"/>
      <c r="AMF233" s="17"/>
      <c r="AMG233" s="17"/>
      <c r="AMH233" s="17"/>
      <c r="AMI233" s="17"/>
      <c r="AMJ233" s="17"/>
      <c r="AMK233" s="17"/>
      <c r="AML233" s="17"/>
      <c r="AMM233" s="17"/>
      <c r="AMN233" s="17"/>
      <c r="AMO233" s="17"/>
      <c r="AMP233" s="17"/>
      <c r="AMQ233" s="17"/>
      <c r="AMR233" s="17"/>
      <c r="AMS233" s="17"/>
      <c r="AMT233" s="17"/>
      <c r="AMU233" s="17"/>
      <c r="AMV233" s="17"/>
      <c r="AMW233" s="17"/>
      <c r="AMX233" s="17"/>
      <c r="AMY233" s="17"/>
      <c r="AMZ233" s="17"/>
      <c r="ANA233" s="17"/>
      <c r="ANB233" s="17"/>
      <c r="ANC233" s="17"/>
      <c r="AND233" s="17"/>
      <c r="ANE233" s="17"/>
      <c r="ANF233" s="17"/>
      <c r="ANG233" s="17"/>
      <c r="ANH233" s="17"/>
      <c r="ANI233" s="17"/>
      <c r="ANJ233" s="17"/>
      <c r="ANK233" s="17"/>
      <c r="ANL233" s="17"/>
      <c r="ANM233" s="17"/>
      <c r="ANN233" s="17"/>
      <c r="ANO233" s="17"/>
      <c r="ANP233" s="17"/>
      <c r="ANQ233" s="17"/>
      <c r="ANR233" s="17"/>
      <c r="ANS233" s="17"/>
      <c r="ANT233" s="17"/>
      <c r="ANU233" s="17"/>
      <c r="ANV233" s="17"/>
      <c r="ANW233" s="17"/>
      <c r="ANX233" s="17"/>
      <c r="ANY233" s="17"/>
      <c r="ANZ233" s="17"/>
      <c r="AOA233" s="17"/>
      <c r="AOB233" s="17"/>
      <c r="AOC233" s="17"/>
      <c r="AOD233" s="17"/>
      <c r="AOE233" s="17"/>
      <c r="AOF233" s="17"/>
      <c r="AOG233" s="17"/>
      <c r="AOH233" s="17"/>
      <c r="AOI233" s="17"/>
      <c r="AOJ233" s="17"/>
      <c r="AOK233" s="17"/>
      <c r="AOL233" s="17"/>
      <c r="AOM233" s="17"/>
      <c r="AON233" s="17"/>
      <c r="AOO233" s="17"/>
      <c r="AOP233" s="17"/>
      <c r="AOQ233" s="17"/>
      <c r="AOR233" s="17"/>
      <c r="AOS233" s="17"/>
      <c r="AOT233" s="17"/>
      <c r="AOU233" s="17"/>
      <c r="AOV233" s="17"/>
      <c r="AOW233" s="17"/>
      <c r="AOX233" s="17"/>
      <c r="AOY233" s="17"/>
      <c r="AOZ233" s="17"/>
      <c r="APA233" s="17"/>
      <c r="APB233" s="17"/>
      <c r="APC233" s="17"/>
      <c r="APD233" s="17"/>
      <c r="APE233" s="17"/>
      <c r="APF233" s="17"/>
      <c r="APG233" s="17"/>
      <c r="APH233" s="17"/>
      <c r="API233" s="17"/>
      <c r="APJ233" s="17"/>
      <c r="APK233" s="17"/>
      <c r="APL233" s="17"/>
      <c r="APM233" s="17"/>
      <c r="APN233" s="17"/>
      <c r="APO233" s="17"/>
      <c r="APP233" s="17"/>
      <c r="APQ233" s="17"/>
      <c r="APR233" s="17"/>
      <c r="APS233" s="17"/>
      <c r="APT233" s="17"/>
      <c r="APU233" s="17"/>
      <c r="APV233" s="17"/>
      <c r="APW233" s="17"/>
      <c r="APX233" s="17"/>
      <c r="APY233" s="17"/>
      <c r="APZ233" s="17"/>
      <c r="AQA233" s="17"/>
      <c r="AQB233" s="17"/>
      <c r="AQC233" s="17"/>
      <c r="AQD233" s="17"/>
      <c r="AQE233" s="17"/>
      <c r="AQF233" s="17"/>
      <c r="AQG233" s="17"/>
      <c r="AQH233" s="17"/>
      <c r="AQI233" s="17"/>
      <c r="AQJ233" s="17"/>
      <c r="AQK233" s="17"/>
      <c r="AQL233" s="17"/>
      <c r="AQM233" s="17"/>
      <c r="AQN233" s="17"/>
      <c r="AQO233" s="17"/>
      <c r="AQP233" s="17"/>
      <c r="AQQ233" s="17"/>
      <c r="AQR233" s="17"/>
      <c r="AQS233" s="17"/>
      <c r="AQT233" s="17"/>
      <c r="AQU233" s="17"/>
      <c r="AQV233" s="17"/>
      <c r="AQW233" s="17"/>
      <c r="AQX233" s="17"/>
      <c r="AQY233" s="17"/>
      <c r="AQZ233" s="17"/>
      <c r="ARA233" s="17"/>
      <c r="ARB233" s="17"/>
      <c r="ARC233" s="17"/>
      <c r="ARD233" s="17"/>
      <c r="ARE233" s="17"/>
      <c r="ARF233" s="17"/>
      <c r="ARG233" s="17"/>
      <c r="ARH233" s="17"/>
      <c r="ARI233" s="17"/>
      <c r="ARJ233" s="17"/>
      <c r="ARK233" s="17"/>
      <c r="ARL233" s="17"/>
      <c r="ARM233" s="17"/>
      <c r="ARN233" s="17"/>
      <c r="ARO233" s="17"/>
      <c r="ARP233" s="17"/>
      <c r="ARQ233" s="17"/>
      <c r="ARR233" s="17"/>
      <c r="ARS233" s="17"/>
      <c r="ART233" s="17"/>
      <c r="ARU233" s="17"/>
      <c r="ARV233" s="17"/>
      <c r="ARW233" s="17"/>
      <c r="ARX233" s="17"/>
      <c r="ARY233" s="17"/>
      <c r="ARZ233" s="17"/>
      <c r="ASA233" s="17"/>
      <c r="ASB233" s="17"/>
      <c r="ASC233" s="17"/>
      <c r="ASD233" s="17"/>
      <c r="ASE233" s="17"/>
      <c r="ASF233" s="17"/>
      <c r="ASG233" s="17"/>
      <c r="ASH233" s="17"/>
      <c r="ASI233" s="17"/>
      <c r="ASJ233" s="17"/>
      <c r="ASK233" s="17"/>
      <c r="ASL233" s="17"/>
      <c r="ASM233" s="17"/>
      <c r="ASN233" s="17"/>
      <c r="ASO233" s="17"/>
      <c r="ASP233" s="17"/>
      <c r="ASQ233" s="17"/>
      <c r="ASR233" s="17"/>
      <c r="ASS233" s="17"/>
      <c r="AST233" s="17"/>
      <c r="ASU233" s="17"/>
      <c r="ASV233" s="17"/>
      <c r="ASW233" s="17"/>
      <c r="ASX233" s="17"/>
      <c r="ASY233" s="17"/>
      <c r="ASZ233" s="17"/>
      <c r="ATA233" s="17"/>
      <c r="ATB233" s="17"/>
      <c r="ATC233" s="17"/>
      <c r="ATD233" s="17"/>
      <c r="ATE233" s="17"/>
      <c r="ATF233" s="17"/>
      <c r="ATG233" s="17"/>
      <c r="ATH233" s="17"/>
      <c r="ATI233" s="17"/>
      <c r="ATJ233" s="17"/>
      <c r="ATK233" s="17"/>
      <c r="ATL233" s="17"/>
      <c r="ATM233" s="17"/>
      <c r="ATN233" s="17"/>
      <c r="ATO233" s="17"/>
      <c r="ATP233" s="17"/>
      <c r="ATQ233" s="17"/>
      <c r="ATR233" s="17"/>
      <c r="ATS233" s="17"/>
      <c r="ATT233" s="17"/>
      <c r="ATU233" s="17"/>
      <c r="ATV233" s="17"/>
      <c r="ATW233" s="17"/>
      <c r="ATX233" s="17"/>
      <c r="ATY233" s="17"/>
      <c r="ATZ233" s="17"/>
      <c r="AUA233" s="17"/>
      <c r="AUB233" s="17"/>
      <c r="AUC233" s="17"/>
      <c r="AUD233" s="17"/>
      <c r="AUE233" s="17"/>
      <c r="AUF233" s="17"/>
      <c r="AUG233" s="17"/>
      <c r="AUH233" s="17"/>
      <c r="AUI233" s="17"/>
      <c r="AUJ233" s="17"/>
      <c r="AUK233" s="17"/>
      <c r="AUL233" s="17"/>
      <c r="AUM233" s="17"/>
      <c r="AUN233" s="17"/>
      <c r="AUO233" s="17"/>
      <c r="AUP233" s="17"/>
      <c r="AUQ233" s="17"/>
      <c r="AUR233" s="17"/>
      <c r="AUS233" s="17"/>
      <c r="AUT233" s="17"/>
      <c r="AUU233" s="17"/>
      <c r="AUV233" s="17"/>
      <c r="AUW233" s="17"/>
      <c r="AUX233" s="17"/>
      <c r="AUY233" s="17"/>
      <c r="AUZ233" s="17"/>
      <c r="AVA233" s="17"/>
      <c r="AVB233" s="17"/>
      <c r="AVC233" s="17"/>
      <c r="AVD233" s="17"/>
      <c r="AVE233" s="17"/>
      <c r="AVF233" s="17"/>
      <c r="AVG233" s="17"/>
      <c r="AVH233" s="17"/>
      <c r="AVI233" s="17"/>
      <c r="AVJ233" s="17"/>
      <c r="AVK233" s="17"/>
      <c r="AVL233" s="17"/>
      <c r="AVM233" s="17"/>
      <c r="AVN233" s="17"/>
      <c r="AVO233" s="17"/>
      <c r="AVP233" s="17"/>
      <c r="AVQ233" s="17"/>
      <c r="AVR233" s="17"/>
      <c r="AVS233" s="17"/>
      <c r="AVT233" s="17"/>
      <c r="AVU233" s="17"/>
      <c r="AVV233" s="17"/>
      <c r="AVW233" s="17"/>
      <c r="AVX233" s="17"/>
      <c r="AVY233" s="17"/>
      <c r="AVZ233" s="17"/>
      <c r="AWA233" s="17"/>
      <c r="AWB233" s="17"/>
      <c r="AWC233" s="17"/>
      <c r="AWD233" s="17"/>
      <c r="AWE233" s="17"/>
      <c r="AWF233" s="17"/>
      <c r="AWG233" s="17"/>
      <c r="AWH233" s="17"/>
      <c r="AWI233" s="17"/>
      <c r="AWJ233" s="17"/>
      <c r="AWK233" s="17"/>
      <c r="AWL233" s="17"/>
      <c r="AWM233" s="17"/>
      <c r="AWN233" s="17"/>
      <c r="AWO233" s="17"/>
      <c r="AWP233" s="17"/>
      <c r="AWQ233" s="17"/>
      <c r="AWR233" s="17"/>
    </row>
    <row r="234" s="3" customFormat="1" ht="25" customHeight="1" spans="1:1292">
      <c r="A234" s="8">
        <v>232</v>
      </c>
      <c r="B234" s="10" t="s">
        <v>332</v>
      </c>
      <c r="C234" s="10" t="s">
        <v>17</v>
      </c>
      <c r="D234" s="9" t="s">
        <v>12</v>
      </c>
      <c r="E234" s="10" t="s">
        <v>333</v>
      </c>
      <c r="F234" s="9" t="str">
        <f t="shared" si="9"/>
        <v>652423*******5221X</v>
      </c>
      <c r="G234" s="10" t="s">
        <v>334</v>
      </c>
      <c r="H234" s="20">
        <v>13679902963</v>
      </c>
      <c r="I234" s="10" t="s">
        <v>335</v>
      </c>
      <c r="J234" s="16" t="str">
        <f t="shared" si="11"/>
        <v>622202*******640236</v>
      </c>
      <c r="K234" s="10" t="s">
        <v>336</v>
      </c>
      <c r="L234" s="8">
        <v>3442.8</v>
      </c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  <c r="IW234" s="17"/>
      <c r="IX234" s="17"/>
      <c r="IY234" s="17"/>
      <c r="IZ234" s="17"/>
      <c r="JA234" s="17"/>
      <c r="JB234" s="17"/>
      <c r="JC234" s="17"/>
      <c r="JD234" s="17"/>
      <c r="JE234" s="17"/>
      <c r="JF234" s="17"/>
      <c r="JG234" s="17"/>
      <c r="JH234" s="17"/>
      <c r="JI234" s="17"/>
      <c r="JJ234" s="17"/>
      <c r="JK234" s="17"/>
      <c r="JL234" s="17"/>
      <c r="JM234" s="17"/>
      <c r="JN234" s="17"/>
      <c r="JO234" s="17"/>
      <c r="JP234" s="17"/>
      <c r="JQ234" s="17"/>
      <c r="JR234" s="17"/>
      <c r="JS234" s="17"/>
      <c r="JT234" s="17"/>
      <c r="JU234" s="17"/>
      <c r="JV234" s="17"/>
      <c r="JW234" s="17"/>
      <c r="JX234" s="17"/>
      <c r="JY234" s="17"/>
      <c r="JZ234" s="17"/>
      <c r="KA234" s="17"/>
      <c r="KB234" s="17"/>
      <c r="KC234" s="17"/>
      <c r="KD234" s="17"/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7"/>
      <c r="KQ234" s="17"/>
      <c r="KR234" s="17"/>
      <c r="KS234" s="17"/>
      <c r="KT234" s="17"/>
      <c r="KU234" s="17"/>
      <c r="KV234" s="17"/>
      <c r="KW234" s="17"/>
      <c r="KX234" s="17"/>
      <c r="KY234" s="17"/>
      <c r="KZ234" s="17"/>
      <c r="LA234" s="17"/>
      <c r="LB234" s="17"/>
      <c r="LC234" s="17"/>
      <c r="LD234" s="17"/>
      <c r="LE234" s="17"/>
      <c r="LF234" s="17"/>
      <c r="LG234" s="17"/>
      <c r="LH234" s="17"/>
      <c r="LI234" s="17"/>
      <c r="LJ234" s="17"/>
      <c r="LK234" s="17"/>
      <c r="LL234" s="17"/>
      <c r="LM234" s="17"/>
      <c r="LN234" s="17"/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D234" s="17"/>
      <c r="ME234" s="17"/>
      <c r="MF234" s="17"/>
      <c r="MG234" s="17"/>
      <c r="MH234" s="17"/>
      <c r="MI234" s="17"/>
      <c r="MJ234" s="17"/>
      <c r="MK234" s="17"/>
      <c r="ML234" s="17"/>
      <c r="MM234" s="17"/>
      <c r="MN234" s="17"/>
      <c r="MO234" s="17"/>
      <c r="MP234" s="17"/>
      <c r="MQ234" s="17"/>
      <c r="MR234" s="17"/>
      <c r="MS234" s="17"/>
      <c r="MT234" s="17"/>
      <c r="MU234" s="17"/>
      <c r="MV234" s="17"/>
      <c r="MW234" s="17"/>
      <c r="MX234" s="17"/>
      <c r="MY234" s="17"/>
      <c r="MZ234" s="17"/>
      <c r="NA234" s="17"/>
      <c r="NB234" s="17"/>
      <c r="NC234" s="17"/>
      <c r="ND234" s="17"/>
      <c r="NE234" s="17"/>
      <c r="NF234" s="17"/>
      <c r="NG234" s="17"/>
      <c r="NH234" s="17"/>
      <c r="NI234" s="17"/>
      <c r="NJ234" s="17"/>
      <c r="NK234" s="17"/>
      <c r="NL234" s="17"/>
      <c r="NM234" s="17"/>
      <c r="NN234" s="17"/>
      <c r="NO234" s="17"/>
      <c r="NP234" s="17"/>
      <c r="NQ234" s="17"/>
      <c r="NR234" s="17"/>
      <c r="NS234" s="17"/>
      <c r="NT234" s="17"/>
      <c r="NU234" s="17"/>
      <c r="NV234" s="17"/>
      <c r="NW234" s="17"/>
      <c r="NX234" s="17"/>
      <c r="NY234" s="17"/>
      <c r="NZ234" s="17"/>
      <c r="OA234" s="17"/>
      <c r="OB234" s="17"/>
      <c r="OC234" s="17"/>
      <c r="OD234" s="17"/>
      <c r="OE234" s="17"/>
      <c r="OF234" s="17"/>
      <c r="OG234" s="17"/>
      <c r="OH234" s="17"/>
      <c r="OI234" s="17"/>
      <c r="OJ234" s="17"/>
      <c r="OK234" s="17"/>
      <c r="OL234" s="17"/>
      <c r="OM234" s="17"/>
      <c r="ON234" s="17"/>
      <c r="OO234" s="17"/>
      <c r="OP234" s="17"/>
      <c r="OQ234" s="17"/>
      <c r="OR234" s="17"/>
      <c r="OS234" s="17"/>
      <c r="OT234" s="17"/>
      <c r="OU234" s="17"/>
      <c r="OV234" s="17"/>
      <c r="OW234" s="17"/>
      <c r="OX234" s="17"/>
      <c r="OY234" s="17"/>
      <c r="OZ234" s="17"/>
      <c r="PA234" s="17"/>
      <c r="PB234" s="17"/>
      <c r="PC234" s="17"/>
      <c r="PD234" s="17"/>
      <c r="PE234" s="17"/>
      <c r="PF234" s="17"/>
      <c r="PG234" s="17"/>
      <c r="PH234" s="17"/>
      <c r="PI234" s="17"/>
      <c r="PJ234" s="17"/>
      <c r="PK234" s="17"/>
      <c r="PL234" s="17"/>
      <c r="PM234" s="17"/>
      <c r="PN234" s="17"/>
      <c r="PO234" s="17"/>
      <c r="PP234" s="17"/>
      <c r="PQ234" s="17"/>
      <c r="PR234" s="17"/>
      <c r="PS234" s="17"/>
      <c r="PT234" s="17"/>
      <c r="PU234" s="17"/>
      <c r="PV234" s="17"/>
      <c r="PW234" s="17"/>
      <c r="PX234" s="17"/>
      <c r="PY234" s="17"/>
      <c r="PZ234" s="17"/>
      <c r="QA234" s="17"/>
      <c r="QB234" s="17"/>
      <c r="QC234" s="17"/>
      <c r="QD234" s="17"/>
      <c r="QE234" s="17"/>
      <c r="QF234" s="17"/>
      <c r="QG234" s="17"/>
      <c r="QH234" s="17"/>
      <c r="QI234" s="17"/>
      <c r="QJ234" s="17"/>
      <c r="QK234" s="17"/>
      <c r="QL234" s="17"/>
      <c r="QM234" s="17"/>
      <c r="QN234" s="17"/>
      <c r="QO234" s="17"/>
      <c r="QP234" s="17"/>
      <c r="QQ234" s="17"/>
      <c r="QR234" s="17"/>
      <c r="QS234" s="17"/>
      <c r="QT234" s="17"/>
      <c r="QU234" s="17"/>
      <c r="QV234" s="17"/>
      <c r="QW234" s="17"/>
      <c r="QX234" s="17"/>
      <c r="QY234" s="17"/>
      <c r="QZ234" s="17"/>
      <c r="RA234" s="17"/>
      <c r="RB234" s="17"/>
      <c r="RC234" s="17"/>
      <c r="RD234" s="17"/>
      <c r="RE234" s="17"/>
      <c r="RF234" s="17"/>
      <c r="RG234" s="17"/>
      <c r="RH234" s="17"/>
      <c r="RI234" s="17"/>
      <c r="RJ234" s="17"/>
      <c r="RK234" s="17"/>
      <c r="RL234" s="17"/>
      <c r="RM234" s="17"/>
      <c r="RN234" s="17"/>
      <c r="RO234" s="17"/>
      <c r="RP234" s="17"/>
      <c r="RQ234" s="17"/>
      <c r="RR234" s="17"/>
      <c r="RS234" s="17"/>
      <c r="RT234" s="17"/>
      <c r="RU234" s="17"/>
      <c r="RV234" s="17"/>
      <c r="RW234" s="17"/>
      <c r="RX234" s="17"/>
      <c r="RY234" s="17"/>
      <c r="RZ234" s="17"/>
      <c r="SA234" s="17"/>
      <c r="SB234" s="17"/>
      <c r="SC234" s="17"/>
      <c r="SD234" s="17"/>
      <c r="SE234" s="17"/>
      <c r="SF234" s="17"/>
      <c r="SG234" s="17"/>
      <c r="SH234" s="17"/>
      <c r="SI234" s="17"/>
      <c r="SJ234" s="17"/>
      <c r="SK234" s="17"/>
      <c r="SL234" s="17"/>
      <c r="SM234" s="17"/>
      <c r="SN234" s="17"/>
      <c r="SO234" s="17"/>
      <c r="SP234" s="17"/>
      <c r="SQ234" s="17"/>
      <c r="SR234" s="17"/>
      <c r="SS234" s="17"/>
      <c r="ST234" s="17"/>
      <c r="SU234" s="17"/>
      <c r="SV234" s="17"/>
      <c r="SW234" s="17"/>
      <c r="SX234" s="17"/>
      <c r="SY234" s="17"/>
      <c r="SZ234" s="17"/>
      <c r="TA234" s="17"/>
      <c r="TB234" s="17"/>
      <c r="TC234" s="17"/>
      <c r="TD234" s="17"/>
      <c r="TE234" s="17"/>
      <c r="TF234" s="17"/>
      <c r="TG234" s="17"/>
      <c r="TH234" s="17"/>
      <c r="TI234" s="17"/>
      <c r="TJ234" s="17"/>
      <c r="TK234" s="17"/>
      <c r="TL234" s="17"/>
      <c r="TM234" s="17"/>
      <c r="TN234" s="17"/>
      <c r="TO234" s="17"/>
      <c r="TP234" s="17"/>
      <c r="TQ234" s="17"/>
      <c r="TR234" s="17"/>
      <c r="TS234" s="17"/>
      <c r="TT234" s="17"/>
      <c r="TU234" s="17"/>
      <c r="TV234" s="17"/>
      <c r="TW234" s="17"/>
      <c r="TX234" s="17"/>
      <c r="TY234" s="17"/>
      <c r="TZ234" s="17"/>
      <c r="UA234" s="17"/>
      <c r="UB234" s="17"/>
      <c r="UC234" s="17"/>
      <c r="UD234" s="17"/>
      <c r="UE234" s="17"/>
      <c r="UF234" s="17"/>
      <c r="UG234" s="17"/>
      <c r="UH234" s="17"/>
      <c r="UI234" s="17"/>
      <c r="UJ234" s="17"/>
      <c r="UK234" s="17"/>
      <c r="UL234" s="17"/>
      <c r="UM234" s="17"/>
      <c r="UN234" s="17"/>
      <c r="UO234" s="17"/>
      <c r="UP234" s="17"/>
      <c r="UQ234" s="17"/>
      <c r="UR234" s="17"/>
      <c r="US234" s="17"/>
      <c r="UT234" s="17"/>
      <c r="UU234" s="17"/>
      <c r="UV234" s="17"/>
      <c r="UW234" s="17"/>
      <c r="UX234" s="17"/>
      <c r="UY234" s="17"/>
      <c r="UZ234" s="17"/>
      <c r="VA234" s="17"/>
      <c r="VB234" s="17"/>
      <c r="VC234" s="17"/>
      <c r="VD234" s="17"/>
      <c r="VE234" s="17"/>
      <c r="VF234" s="17"/>
      <c r="VG234" s="17"/>
      <c r="VH234" s="17"/>
      <c r="VI234" s="17"/>
      <c r="VJ234" s="17"/>
      <c r="VK234" s="17"/>
      <c r="VL234" s="17"/>
      <c r="VM234" s="17"/>
      <c r="VN234" s="17"/>
      <c r="VO234" s="17"/>
      <c r="VP234" s="17"/>
      <c r="VQ234" s="17"/>
      <c r="VR234" s="17"/>
      <c r="VS234" s="17"/>
      <c r="VT234" s="17"/>
      <c r="VU234" s="17"/>
      <c r="VV234" s="17"/>
      <c r="VW234" s="17"/>
      <c r="VX234" s="17"/>
      <c r="VY234" s="17"/>
      <c r="VZ234" s="17"/>
      <c r="WA234" s="17"/>
      <c r="WB234" s="17"/>
      <c r="WC234" s="17"/>
      <c r="WD234" s="17"/>
      <c r="WE234" s="17"/>
      <c r="WF234" s="17"/>
      <c r="WG234" s="17"/>
      <c r="WH234" s="17"/>
      <c r="WI234" s="17"/>
      <c r="WJ234" s="17"/>
      <c r="WK234" s="17"/>
      <c r="WL234" s="17"/>
      <c r="WM234" s="17"/>
      <c r="WN234" s="17"/>
      <c r="WO234" s="17"/>
      <c r="WP234" s="17"/>
      <c r="WQ234" s="17"/>
      <c r="WR234" s="17"/>
      <c r="WS234" s="17"/>
      <c r="WT234" s="17"/>
      <c r="WU234" s="17"/>
      <c r="WV234" s="17"/>
      <c r="WW234" s="17"/>
      <c r="WX234" s="17"/>
      <c r="WY234" s="17"/>
      <c r="WZ234" s="17"/>
      <c r="XA234" s="17"/>
      <c r="XB234" s="17"/>
      <c r="XC234" s="17"/>
      <c r="XD234" s="17"/>
      <c r="XE234" s="17"/>
      <c r="XF234" s="17"/>
      <c r="XG234" s="17"/>
      <c r="XH234" s="17"/>
      <c r="XI234" s="17"/>
      <c r="XJ234" s="17"/>
      <c r="XK234" s="17"/>
      <c r="XL234" s="17"/>
      <c r="XM234" s="17"/>
      <c r="XN234" s="17"/>
      <c r="XO234" s="17"/>
      <c r="XP234" s="17"/>
      <c r="XQ234" s="17"/>
      <c r="XR234" s="17"/>
      <c r="XS234" s="17"/>
      <c r="XT234" s="17"/>
      <c r="XU234" s="17"/>
      <c r="XV234" s="17"/>
      <c r="XW234" s="17"/>
      <c r="XX234" s="17"/>
      <c r="XY234" s="17"/>
      <c r="XZ234" s="17"/>
      <c r="YA234" s="17"/>
      <c r="YB234" s="17"/>
      <c r="YC234" s="17"/>
      <c r="YD234" s="17"/>
      <c r="YE234" s="17"/>
      <c r="YF234" s="17"/>
      <c r="YG234" s="17"/>
      <c r="YH234" s="17"/>
      <c r="YI234" s="17"/>
      <c r="YJ234" s="17"/>
      <c r="YK234" s="17"/>
      <c r="YL234" s="17"/>
      <c r="YM234" s="17"/>
      <c r="YN234" s="17"/>
      <c r="YO234" s="17"/>
      <c r="YP234" s="17"/>
      <c r="YQ234" s="17"/>
      <c r="YR234" s="17"/>
      <c r="YS234" s="17"/>
      <c r="YT234" s="17"/>
      <c r="YU234" s="17"/>
      <c r="YV234" s="17"/>
      <c r="YW234" s="17"/>
      <c r="YX234" s="17"/>
      <c r="YY234" s="17"/>
      <c r="YZ234" s="17"/>
      <c r="ZA234" s="17"/>
      <c r="ZB234" s="17"/>
      <c r="ZC234" s="17"/>
      <c r="ZD234" s="17"/>
      <c r="ZE234" s="17"/>
      <c r="ZF234" s="17"/>
      <c r="ZG234" s="17"/>
      <c r="ZH234" s="17"/>
      <c r="ZI234" s="17"/>
      <c r="ZJ234" s="17"/>
      <c r="ZK234" s="17"/>
      <c r="ZL234" s="17"/>
      <c r="ZM234" s="17"/>
      <c r="ZN234" s="17"/>
      <c r="ZO234" s="17"/>
      <c r="ZP234" s="17"/>
      <c r="ZQ234" s="17"/>
      <c r="ZR234" s="17"/>
      <c r="ZS234" s="17"/>
      <c r="ZT234" s="17"/>
      <c r="ZU234" s="17"/>
      <c r="ZV234" s="17"/>
      <c r="ZW234" s="17"/>
      <c r="ZX234" s="17"/>
      <c r="ZY234" s="17"/>
      <c r="ZZ234" s="17"/>
      <c r="AAA234" s="17"/>
      <c r="AAB234" s="17"/>
      <c r="AAC234" s="17"/>
      <c r="AAD234" s="17"/>
      <c r="AAE234" s="17"/>
      <c r="AAF234" s="17"/>
      <c r="AAG234" s="17"/>
      <c r="AAH234" s="17"/>
      <c r="AAI234" s="17"/>
      <c r="AAJ234" s="17"/>
      <c r="AAK234" s="17"/>
      <c r="AAL234" s="17"/>
      <c r="AAM234" s="17"/>
      <c r="AAN234" s="17"/>
      <c r="AAO234" s="17"/>
      <c r="AAP234" s="17"/>
      <c r="AAQ234" s="17"/>
      <c r="AAR234" s="17"/>
      <c r="AAS234" s="17"/>
      <c r="AAT234" s="17"/>
      <c r="AAU234" s="17"/>
      <c r="AAV234" s="17"/>
      <c r="AAW234" s="17"/>
      <c r="AAX234" s="17"/>
      <c r="AAY234" s="17"/>
      <c r="AAZ234" s="17"/>
      <c r="ABA234" s="17"/>
      <c r="ABB234" s="17"/>
      <c r="ABC234" s="17"/>
      <c r="ABD234" s="17"/>
      <c r="ABE234" s="17"/>
      <c r="ABF234" s="17"/>
      <c r="ABG234" s="17"/>
      <c r="ABH234" s="17"/>
      <c r="ABI234" s="17"/>
      <c r="ABJ234" s="17"/>
      <c r="ABK234" s="17"/>
      <c r="ABL234" s="17"/>
      <c r="ABM234" s="17"/>
      <c r="ABN234" s="17"/>
      <c r="ABO234" s="17"/>
      <c r="ABP234" s="17"/>
      <c r="ABQ234" s="17"/>
      <c r="ABR234" s="17"/>
      <c r="ABS234" s="17"/>
      <c r="ABT234" s="17"/>
      <c r="ABU234" s="17"/>
      <c r="ABV234" s="17"/>
      <c r="ABW234" s="17"/>
      <c r="ABX234" s="17"/>
      <c r="ABY234" s="17"/>
      <c r="ABZ234" s="17"/>
      <c r="ACA234" s="17"/>
      <c r="ACB234" s="17"/>
      <c r="ACC234" s="17"/>
      <c r="ACD234" s="17"/>
      <c r="ACE234" s="17"/>
      <c r="ACF234" s="17"/>
      <c r="ACG234" s="17"/>
      <c r="ACH234" s="17"/>
      <c r="ACI234" s="17"/>
      <c r="ACJ234" s="17"/>
      <c r="ACK234" s="17"/>
      <c r="ACL234" s="17"/>
      <c r="ACM234" s="17"/>
      <c r="ACN234" s="17"/>
      <c r="ACO234" s="17"/>
      <c r="ACP234" s="17"/>
      <c r="ACQ234" s="17"/>
      <c r="ACR234" s="17"/>
      <c r="ACS234" s="17"/>
      <c r="ACT234" s="17"/>
      <c r="ACU234" s="17"/>
      <c r="ACV234" s="17"/>
      <c r="ACW234" s="17"/>
      <c r="ACX234" s="17"/>
      <c r="ACY234" s="17"/>
      <c r="ACZ234" s="17"/>
      <c r="ADA234" s="17"/>
      <c r="ADB234" s="17"/>
      <c r="ADC234" s="17"/>
      <c r="ADD234" s="17"/>
      <c r="ADE234" s="17"/>
      <c r="ADF234" s="17"/>
      <c r="ADG234" s="17"/>
      <c r="ADH234" s="17"/>
      <c r="ADI234" s="17"/>
      <c r="ADJ234" s="17"/>
      <c r="ADK234" s="17"/>
      <c r="ADL234" s="17"/>
      <c r="ADM234" s="17"/>
      <c r="ADN234" s="17"/>
      <c r="ADO234" s="17"/>
      <c r="ADP234" s="17"/>
      <c r="ADQ234" s="17"/>
      <c r="ADR234" s="17"/>
      <c r="ADS234" s="17"/>
      <c r="ADT234" s="17"/>
      <c r="ADU234" s="17"/>
      <c r="ADV234" s="17"/>
      <c r="ADW234" s="17"/>
      <c r="ADX234" s="17"/>
      <c r="ADY234" s="17"/>
      <c r="ADZ234" s="17"/>
      <c r="AEA234" s="17"/>
      <c r="AEB234" s="17"/>
      <c r="AEC234" s="17"/>
      <c r="AED234" s="17"/>
      <c r="AEE234" s="17"/>
      <c r="AEF234" s="17"/>
      <c r="AEG234" s="17"/>
      <c r="AEH234" s="17"/>
      <c r="AEI234" s="17"/>
      <c r="AEJ234" s="17"/>
      <c r="AEK234" s="17"/>
      <c r="AEL234" s="17"/>
      <c r="AEM234" s="17"/>
      <c r="AEN234" s="17"/>
      <c r="AEO234" s="17"/>
      <c r="AEP234" s="17"/>
      <c r="AEQ234" s="17"/>
      <c r="AER234" s="17"/>
      <c r="AES234" s="17"/>
      <c r="AET234" s="17"/>
      <c r="AEU234" s="17"/>
      <c r="AEV234" s="17"/>
      <c r="AEW234" s="17"/>
      <c r="AEX234" s="17"/>
      <c r="AEY234" s="17"/>
      <c r="AEZ234" s="17"/>
      <c r="AFA234" s="17"/>
      <c r="AFB234" s="17"/>
      <c r="AFC234" s="17"/>
      <c r="AFD234" s="17"/>
      <c r="AFE234" s="17"/>
      <c r="AFF234" s="17"/>
      <c r="AFG234" s="17"/>
      <c r="AFH234" s="17"/>
      <c r="AFI234" s="17"/>
      <c r="AFJ234" s="17"/>
      <c r="AFK234" s="17"/>
      <c r="AFL234" s="17"/>
      <c r="AFM234" s="17"/>
      <c r="AFN234" s="17"/>
      <c r="AFO234" s="17"/>
      <c r="AFP234" s="17"/>
      <c r="AFQ234" s="17"/>
      <c r="AFR234" s="17"/>
      <c r="AFS234" s="17"/>
      <c r="AFT234" s="17"/>
      <c r="AFU234" s="17"/>
      <c r="AFV234" s="17"/>
      <c r="AFW234" s="17"/>
      <c r="AFX234" s="17"/>
      <c r="AFY234" s="17"/>
      <c r="AFZ234" s="17"/>
      <c r="AGA234" s="17"/>
      <c r="AGB234" s="17"/>
      <c r="AGC234" s="17"/>
      <c r="AGD234" s="17"/>
      <c r="AGE234" s="17"/>
      <c r="AGF234" s="17"/>
      <c r="AGG234" s="17"/>
      <c r="AGH234" s="17"/>
      <c r="AGI234" s="17"/>
      <c r="AGJ234" s="17"/>
      <c r="AGK234" s="17"/>
      <c r="AGL234" s="17"/>
      <c r="AGM234" s="17"/>
      <c r="AGN234" s="17"/>
      <c r="AGO234" s="17"/>
      <c r="AGP234" s="17"/>
      <c r="AGQ234" s="17"/>
      <c r="AGR234" s="17"/>
      <c r="AGS234" s="17"/>
      <c r="AGT234" s="17"/>
      <c r="AGU234" s="17"/>
      <c r="AGV234" s="17"/>
      <c r="AGW234" s="17"/>
      <c r="AGX234" s="17"/>
      <c r="AGY234" s="17"/>
      <c r="AGZ234" s="17"/>
      <c r="AHA234" s="17"/>
      <c r="AHB234" s="17"/>
      <c r="AHC234" s="17"/>
      <c r="AHD234" s="17"/>
      <c r="AHE234" s="17"/>
      <c r="AHF234" s="17"/>
      <c r="AHG234" s="17"/>
      <c r="AHH234" s="17"/>
      <c r="AHI234" s="17"/>
      <c r="AHJ234" s="17"/>
      <c r="AHK234" s="17"/>
      <c r="AHL234" s="17"/>
      <c r="AHM234" s="17"/>
      <c r="AHN234" s="17"/>
      <c r="AHO234" s="17"/>
      <c r="AHP234" s="17"/>
      <c r="AHQ234" s="17"/>
      <c r="AHR234" s="17"/>
      <c r="AHS234" s="17"/>
      <c r="AHT234" s="17"/>
      <c r="AHU234" s="17"/>
      <c r="AHV234" s="17"/>
      <c r="AHW234" s="17"/>
      <c r="AHX234" s="17"/>
      <c r="AHY234" s="17"/>
      <c r="AHZ234" s="17"/>
      <c r="AIA234" s="17"/>
      <c r="AIB234" s="17"/>
      <c r="AIC234" s="17"/>
      <c r="AID234" s="17"/>
      <c r="AIE234" s="17"/>
      <c r="AIF234" s="17"/>
      <c r="AIG234" s="17"/>
      <c r="AIH234" s="17"/>
      <c r="AII234" s="17"/>
      <c r="AIJ234" s="17"/>
      <c r="AIK234" s="17"/>
      <c r="AIL234" s="17"/>
      <c r="AIM234" s="17"/>
      <c r="AIN234" s="17"/>
      <c r="AIO234" s="17"/>
      <c r="AIP234" s="17"/>
      <c r="AIQ234" s="17"/>
      <c r="AIR234" s="17"/>
      <c r="AIS234" s="17"/>
      <c r="AIT234" s="17"/>
      <c r="AIU234" s="17"/>
      <c r="AIV234" s="17"/>
      <c r="AIW234" s="17"/>
      <c r="AIX234" s="17"/>
      <c r="AIY234" s="17"/>
      <c r="AIZ234" s="17"/>
      <c r="AJA234" s="17"/>
      <c r="AJB234" s="17"/>
      <c r="AJC234" s="17"/>
      <c r="AJD234" s="17"/>
      <c r="AJE234" s="17"/>
      <c r="AJF234" s="17"/>
      <c r="AJG234" s="17"/>
      <c r="AJH234" s="17"/>
      <c r="AJI234" s="17"/>
      <c r="AJJ234" s="17"/>
      <c r="AJK234" s="17"/>
      <c r="AJL234" s="17"/>
      <c r="AJM234" s="17"/>
      <c r="AJN234" s="17"/>
      <c r="AJO234" s="17"/>
      <c r="AJP234" s="17"/>
      <c r="AJQ234" s="17"/>
      <c r="AJR234" s="17"/>
      <c r="AJS234" s="17"/>
      <c r="AJT234" s="17"/>
      <c r="AJU234" s="17"/>
      <c r="AJV234" s="17"/>
      <c r="AJW234" s="17"/>
      <c r="AJX234" s="17"/>
      <c r="AJY234" s="17"/>
      <c r="AJZ234" s="17"/>
      <c r="AKA234" s="17"/>
      <c r="AKB234" s="17"/>
      <c r="AKC234" s="17"/>
      <c r="AKD234" s="17"/>
      <c r="AKE234" s="17"/>
      <c r="AKF234" s="17"/>
      <c r="AKG234" s="17"/>
      <c r="AKH234" s="17"/>
      <c r="AKI234" s="17"/>
      <c r="AKJ234" s="17"/>
      <c r="AKK234" s="17"/>
      <c r="AKL234" s="17"/>
      <c r="AKM234" s="17"/>
      <c r="AKN234" s="17"/>
      <c r="AKO234" s="17"/>
      <c r="AKP234" s="17"/>
      <c r="AKQ234" s="17"/>
      <c r="AKR234" s="17"/>
      <c r="AKS234" s="17"/>
      <c r="AKT234" s="17"/>
      <c r="AKU234" s="17"/>
      <c r="AKV234" s="17"/>
      <c r="AKW234" s="17"/>
      <c r="AKX234" s="17"/>
      <c r="AKY234" s="17"/>
      <c r="AKZ234" s="17"/>
      <c r="ALA234" s="17"/>
      <c r="ALB234" s="17"/>
      <c r="ALC234" s="17"/>
      <c r="ALD234" s="17"/>
      <c r="ALE234" s="17"/>
      <c r="ALF234" s="17"/>
      <c r="ALG234" s="17"/>
      <c r="ALH234" s="17"/>
      <c r="ALI234" s="17"/>
      <c r="ALJ234" s="17"/>
      <c r="ALK234" s="17"/>
      <c r="ALL234" s="17"/>
      <c r="ALM234" s="17"/>
      <c r="ALN234" s="17"/>
      <c r="ALO234" s="17"/>
      <c r="ALP234" s="17"/>
      <c r="ALQ234" s="17"/>
      <c r="ALR234" s="17"/>
      <c r="ALS234" s="17"/>
      <c r="ALT234" s="17"/>
      <c r="ALU234" s="17"/>
      <c r="ALV234" s="17"/>
      <c r="ALW234" s="17"/>
      <c r="ALX234" s="17"/>
      <c r="ALY234" s="17"/>
      <c r="ALZ234" s="17"/>
      <c r="AMA234" s="17"/>
      <c r="AMB234" s="17"/>
      <c r="AMC234" s="17"/>
      <c r="AMD234" s="17"/>
      <c r="AME234" s="17"/>
      <c r="AMF234" s="17"/>
      <c r="AMG234" s="17"/>
      <c r="AMH234" s="17"/>
      <c r="AMI234" s="17"/>
      <c r="AMJ234" s="17"/>
      <c r="AMK234" s="17"/>
      <c r="AML234" s="17"/>
      <c r="AMM234" s="17"/>
      <c r="AMN234" s="17"/>
      <c r="AMO234" s="17"/>
      <c r="AMP234" s="17"/>
      <c r="AMQ234" s="17"/>
      <c r="AMR234" s="17"/>
      <c r="AMS234" s="17"/>
      <c r="AMT234" s="17"/>
      <c r="AMU234" s="17"/>
      <c r="AMV234" s="17"/>
      <c r="AMW234" s="17"/>
      <c r="AMX234" s="17"/>
      <c r="AMY234" s="17"/>
      <c r="AMZ234" s="17"/>
      <c r="ANA234" s="17"/>
      <c r="ANB234" s="17"/>
      <c r="ANC234" s="17"/>
      <c r="AND234" s="17"/>
      <c r="ANE234" s="17"/>
      <c r="ANF234" s="17"/>
      <c r="ANG234" s="17"/>
      <c r="ANH234" s="17"/>
      <c r="ANI234" s="17"/>
      <c r="ANJ234" s="17"/>
      <c r="ANK234" s="17"/>
      <c r="ANL234" s="17"/>
      <c r="ANM234" s="17"/>
      <c r="ANN234" s="17"/>
      <c r="ANO234" s="17"/>
      <c r="ANP234" s="17"/>
      <c r="ANQ234" s="17"/>
      <c r="ANR234" s="17"/>
      <c r="ANS234" s="17"/>
      <c r="ANT234" s="17"/>
      <c r="ANU234" s="17"/>
      <c r="ANV234" s="17"/>
      <c r="ANW234" s="17"/>
      <c r="ANX234" s="17"/>
      <c r="ANY234" s="17"/>
      <c r="ANZ234" s="17"/>
      <c r="AOA234" s="17"/>
      <c r="AOB234" s="17"/>
      <c r="AOC234" s="17"/>
      <c r="AOD234" s="17"/>
      <c r="AOE234" s="17"/>
      <c r="AOF234" s="17"/>
      <c r="AOG234" s="17"/>
      <c r="AOH234" s="17"/>
      <c r="AOI234" s="17"/>
      <c r="AOJ234" s="17"/>
      <c r="AOK234" s="17"/>
      <c r="AOL234" s="17"/>
      <c r="AOM234" s="17"/>
      <c r="AON234" s="17"/>
      <c r="AOO234" s="17"/>
      <c r="AOP234" s="17"/>
      <c r="AOQ234" s="17"/>
      <c r="AOR234" s="17"/>
      <c r="AOS234" s="17"/>
      <c r="AOT234" s="17"/>
      <c r="AOU234" s="17"/>
      <c r="AOV234" s="17"/>
      <c r="AOW234" s="17"/>
      <c r="AOX234" s="17"/>
      <c r="AOY234" s="17"/>
      <c r="AOZ234" s="17"/>
      <c r="APA234" s="17"/>
      <c r="APB234" s="17"/>
      <c r="APC234" s="17"/>
      <c r="APD234" s="17"/>
      <c r="APE234" s="17"/>
      <c r="APF234" s="17"/>
      <c r="APG234" s="17"/>
      <c r="APH234" s="17"/>
      <c r="API234" s="17"/>
      <c r="APJ234" s="17"/>
      <c r="APK234" s="17"/>
      <c r="APL234" s="17"/>
      <c r="APM234" s="17"/>
      <c r="APN234" s="17"/>
      <c r="APO234" s="17"/>
      <c r="APP234" s="17"/>
      <c r="APQ234" s="17"/>
      <c r="APR234" s="17"/>
      <c r="APS234" s="17"/>
      <c r="APT234" s="17"/>
      <c r="APU234" s="17"/>
      <c r="APV234" s="17"/>
      <c r="APW234" s="17"/>
      <c r="APX234" s="17"/>
      <c r="APY234" s="17"/>
      <c r="APZ234" s="17"/>
      <c r="AQA234" s="17"/>
      <c r="AQB234" s="17"/>
      <c r="AQC234" s="17"/>
      <c r="AQD234" s="17"/>
      <c r="AQE234" s="17"/>
      <c r="AQF234" s="17"/>
      <c r="AQG234" s="17"/>
      <c r="AQH234" s="17"/>
      <c r="AQI234" s="17"/>
      <c r="AQJ234" s="17"/>
      <c r="AQK234" s="17"/>
      <c r="AQL234" s="17"/>
      <c r="AQM234" s="17"/>
      <c r="AQN234" s="17"/>
      <c r="AQO234" s="17"/>
      <c r="AQP234" s="17"/>
      <c r="AQQ234" s="17"/>
      <c r="AQR234" s="17"/>
      <c r="AQS234" s="17"/>
      <c r="AQT234" s="17"/>
      <c r="AQU234" s="17"/>
      <c r="AQV234" s="17"/>
      <c r="AQW234" s="17"/>
      <c r="AQX234" s="17"/>
      <c r="AQY234" s="17"/>
      <c r="AQZ234" s="17"/>
      <c r="ARA234" s="17"/>
      <c r="ARB234" s="17"/>
      <c r="ARC234" s="17"/>
      <c r="ARD234" s="17"/>
      <c r="ARE234" s="17"/>
      <c r="ARF234" s="17"/>
      <c r="ARG234" s="17"/>
      <c r="ARH234" s="17"/>
      <c r="ARI234" s="17"/>
      <c r="ARJ234" s="17"/>
      <c r="ARK234" s="17"/>
      <c r="ARL234" s="17"/>
      <c r="ARM234" s="17"/>
      <c r="ARN234" s="17"/>
      <c r="ARO234" s="17"/>
      <c r="ARP234" s="17"/>
      <c r="ARQ234" s="17"/>
      <c r="ARR234" s="17"/>
      <c r="ARS234" s="17"/>
      <c r="ART234" s="17"/>
      <c r="ARU234" s="17"/>
      <c r="ARV234" s="17"/>
      <c r="ARW234" s="17"/>
      <c r="ARX234" s="17"/>
      <c r="ARY234" s="17"/>
      <c r="ARZ234" s="17"/>
      <c r="ASA234" s="17"/>
      <c r="ASB234" s="17"/>
      <c r="ASC234" s="17"/>
      <c r="ASD234" s="17"/>
      <c r="ASE234" s="17"/>
      <c r="ASF234" s="17"/>
      <c r="ASG234" s="17"/>
      <c r="ASH234" s="17"/>
      <c r="ASI234" s="17"/>
      <c r="ASJ234" s="17"/>
      <c r="ASK234" s="17"/>
      <c r="ASL234" s="17"/>
      <c r="ASM234" s="17"/>
      <c r="ASN234" s="17"/>
      <c r="ASO234" s="17"/>
      <c r="ASP234" s="17"/>
      <c r="ASQ234" s="17"/>
      <c r="ASR234" s="17"/>
      <c r="ASS234" s="17"/>
      <c r="AST234" s="17"/>
      <c r="ASU234" s="17"/>
      <c r="ASV234" s="17"/>
      <c r="ASW234" s="17"/>
      <c r="ASX234" s="17"/>
      <c r="ASY234" s="17"/>
      <c r="ASZ234" s="17"/>
      <c r="ATA234" s="17"/>
      <c r="ATB234" s="17"/>
      <c r="ATC234" s="17"/>
      <c r="ATD234" s="17"/>
      <c r="ATE234" s="17"/>
      <c r="ATF234" s="17"/>
      <c r="ATG234" s="17"/>
      <c r="ATH234" s="17"/>
      <c r="ATI234" s="17"/>
      <c r="ATJ234" s="17"/>
      <c r="ATK234" s="17"/>
      <c r="ATL234" s="17"/>
      <c r="ATM234" s="17"/>
      <c r="ATN234" s="17"/>
      <c r="ATO234" s="17"/>
      <c r="ATP234" s="17"/>
      <c r="ATQ234" s="17"/>
      <c r="ATR234" s="17"/>
      <c r="ATS234" s="17"/>
      <c r="ATT234" s="17"/>
      <c r="ATU234" s="17"/>
      <c r="ATV234" s="17"/>
      <c r="ATW234" s="17"/>
      <c r="ATX234" s="17"/>
      <c r="ATY234" s="17"/>
      <c r="ATZ234" s="17"/>
      <c r="AUA234" s="17"/>
      <c r="AUB234" s="17"/>
      <c r="AUC234" s="17"/>
      <c r="AUD234" s="17"/>
      <c r="AUE234" s="17"/>
      <c r="AUF234" s="17"/>
      <c r="AUG234" s="17"/>
      <c r="AUH234" s="17"/>
      <c r="AUI234" s="17"/>
      <c r="AUJ234" s="17"/>
      <c r="AUK234" s="17"/>
      <c r="AUL234" s="17"/>
      <c r="AUM234" s="17"/>
      <c r="AUN234" s="17"/>
      <c r="AUO234" s="17"/>
      <c r="AUP234" s="17"/>
      <c r="AUQ234" s="17"/>
      <c r="AUR234" s="17"/>
      <c r="AUS234" s="17"/>
      <c r="AUT234" s="17"/>
      <c r="AUU234" s="17"/>
      <c r="AUV234" s="17"/>
      <c r="AUW234" s="17"/>
      <c r="AUX234" s="17"/>
      <c r="AUY234" s="17"/>
      <c r="AUZ234" s="17"/>
      <c r="AVA234" s="17"/>
      <c r="AVB234" s="17"/>
      <c r="AVC234" s="17"/>
      <c r="AVD234" s="17"/>
      <c r="AVE234" s="17"/>
      <c r="AVF234" s="17"/>
      <c r="AVG234" s="17"/>
      <c r="AVH234" s="17"/>
      <c r="AVI234" s="17"/>
      <c r="AVJ234" s="17"/>
      <c r="AVK234" s="17"/>
      <c r="AVL234" s="17"/>
      <c r="AVM234" s="17"/>
      <c r="AVN234" s="17"/>
      <c r="AVO234" s="17"/>
      <c r="AVP234" s="17"/>
      <c r="AVQ234" s="17"/>
      <c r="AVR234" s="17"/>
      <c r="AVS234" s="17"/>
      <c r="AVT234" s="17"/>
      <c r="AVU234" s="17"/>
      <c r="AVV234" s="17"/>
      <c r="AVW234" s="17"/>
      <c r="AVX234" s="17"/>
      <c r="AVY234" s="17"/>
      <c r="AVZ234" s="17"/>
      <c r="AWA234" s="17"/>
      <c r="AWB234" s="17"/>
      <c r="AWC234" s="17"/>
      <c r="AWD234" s="17"/>
      <c r="AWE234" s="17"/>
      <c r="AWF234" s="17"/>
      <c r="AWG234" s="17"/>
      <c r="AWH234" s="17"/>
      <c r="AWI234" s="17"/>
      <c r="AWJ234" s="17"/>
      <c r="AWK234" s="17"/>
      <c r="AWL234" s="17"/>
      <c r="AWM234" s="17"/>
      <c r="AWN234" s="17"/>
      <c r="AWO234" s="17"/>
      <c r="AWP234" s="17"/>
      <c r="AWQ234" s="17"/>
      <c r="AWR234" s="17"/>
    </row>
    <row r="235" s="3" customFormat="1" ht="25" customHeight="1" spans="1:1292">
      <c r="A235" s="8">
        <v>233</v>
      </c>
      <c r="B235" s="10" t="s">
        <v>311</v>
      </c>
      <c r="C235" s="10" t="s">
        <v>17</v>
      </c>
      <c r="D235" s="9" t="s">
        <v>12</v>
      </c>
      <c r="E235" s="10" t="s">
        <v>312</v>
      </c>
      <c r="F235" s="9" t="str">
        <f t="shared" si="9"/>
        <v>152103*******04578</v>
      </c>
      <c r="G235" s="10">
        <v>13354806568</v>
      </c>
      <c r="H235" s="20">
        <v>13354806568</v>
      </c>
      <c r="I235" s="10" t="s">
        <v>313</v>
      </c>
      <c r="J235" s="16" t="str">
        <f t="shared" si="11"/>
        <v>622203*******004107</v>
      </c>
      <c r="K235" s="11" t="s">
        <v>314</v>
      </c>
      <c r="L235" s="8">
        <v>2745</v>
      </c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  <c r="IW235" s="17"/>
      <c r="IX235" s="17"/>
      <c r="IY235" s="17"/>
      <c r="IZ235" s="17"/>
      <c r="JA235" s="17"/>
      <c r="JB235" s="17"/>
      <c r="JC235" s="17"/>
      <c r="JD235" s="17"/>
      <c r="JE235" s="17"/>
      <c r="JF235" s="17"/>
      <c r="JG235" s="17"/>
      <c r="JH235" s="17"/>
      <c r="JI235" s="17"/>
      <c r="JJ235" s="17"/>
      <c r="JK235" s="17"/>
      <c r="JL235" s="17"/>
      <c r="JM235" s="17"/>
      <c r="JN235" s="17"/>
      <c r="JO235" s="17"/>
      <c r="JP235" s="17"/>
      <c r="JQ235" s="17"/>
      <c r="JR235" s="17"/>
      <c r="JS235" s="17"/>
      <c r="JT235" s="17"/>
      <c r="JU235" s="17"/>
      <c r="JV235" s="17"/>
      <c r="JW235" s="17"/>
      <c r="JX235" s="17"/>
      <c r="JY235" s="17"/>
      <c r="JZ235" s="17"/>
      <c r="KA235" s="17"/>
      <c r="KB235" s="17"/>
      <c r="KC235" s="17"/>
      <c r="KD235" s="17"/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7"/>
      <c r="KQ235" s="17"/>
      <c r="KR235" s="17"/>
      <c r="KS235" s="17"/>
      <c r="KT235" s="17"/>
      <c r="KU235" s="17"/>
      <c r="KV235" s="17"/>
      <c r="KW235" s="17"/>
      <c r="KX235" s="17"/>
      <c r="KY235" s="17"/>
      <c r="KZ235" s="17"/>
      <c r="LA235" s="17"/>
      <c r="LB235" s="17"/>
      <c r="LC235" s="17"/>
      <c r="LD235" s="17"/>
      <c r="LE235" s="17"/>
      <c r="LF235" s="17"/>
      <c r="LG235" s="17"/>
      <c r="LH235" s="17"/>
      <c r="LI235" s="17"/>
      <c r="LJ235" s="17"/>
      <c r="LK235" s="17"/>
      <c r="LL235" s="17"/>
      <c r="LM235" s="17"/>
      <c r="LN235" s="17"/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D235" s="17"/>
      <c r="ME235" s="17"/>
      <c r="MF235" s="17"/>
      <c r="MG235" s="17"/>
      <c r="MH235" s="17"/>
      <c r="MI235" s="17"/>
      <c r="MJ235" s="17"/>
      <c r="MK235" s="17"/>
      <c r="ML235" s="17"/>
      <c r="MM235" s="17"/>
      <c r="MN235" s="17"/>
      <c r="MO235" s="17"/>
      <c r="MP235" s="17"/>
      <c r="MQ235" s="17"/>
      <c r="MR235" s="17"/>
      <c r="MS235" s="17"/>
      <c r="MT235" s="17"/>
      <c r="MU235" s="17"/>
      <c r="MV235" s="17"/>
      <c r="MW235" s="17"/>
      <c r="MX235" s="17"/>
      <c r="MY235" s="17"/>
      <c r="MZ235" s="17"/>
      <c r="NA235" s="17"/>
      <c r="NB235" s="17"/>
      <c r="NC235" s="17"/>
      <c r="ND235" s="17"/>
      <c r="NE235" s="17"/>
      <c r="NF235" s="17"/>
      <c r="NG235" s="17"/>
      <c r="NH235" s="17"/>
      <c r="NI235" s="17"/>
      <c r="NJ235" s="17"/>
      <c r="NK235" s="17"/>
      <c r="NL235" s="17"/>
      <c r="NM235" s="17"/>
      <c r="NN235" s="17"/>
      <c r="NO235" s="17"/>
      <c r="NP235" s="17"/>
      <c r="NQ235" s="17"/>
      <c r="NR235" s="17"/>
      <c r="NS235" s="17"/>
      <c r="NT235" s="17"/>
      <c r="NU235" s="17"/>
      <c r="NV235" s="17"/>
      <c r="NW235" s="17"/>
      <c r="NX235" s="17"/>
      <c r="NY235" s="17"/>
      <c r="NZ235" s="17"/>
      <c r="OA235" s="17"/>
      <c r="OB235" s="17"/>
      <c r="OC235" s="17"/>
      <c r="OD235" s="17"/>
      <c r="OE235" s="17"/>
      <c r="OF235" s="17"/>
      <c r="OG235" s="17"/>
      <c r="OH235" s="17"/>
      <c r="OI235" s="17"/>
      <c r="OJ235" s="17"/>
      <c r="OK235" s="17"/>
      <c r="OL235" s="17"/>
      <c r="OM235" s="17"/>
      <c r="ON235" s="17"/>
      <c r="OO235" s="17"/>
      <c r="OP235" s="17"/>
      <c r="OQ235" s="17"/>
      <c r="OR235" s="17"/>
      <c r="OS235" s="17"/>
      <c r="OT235" s="17"/>
      <c r="OU235" s="17"/>
      <c r="OV235" s="17"/>
      <c r="OW235" s="17"/>
      <c r="OX235" s="17"/>
      <c r="OY235" s="17"/>
      <c r="OZ235" s="17"/>
      <c r="PA235" s="17"/>
      <c r="PB235" s="17"/>
      <c r="PC235" s="17"/>
      <c r="PD235" s="17"/>
      <c r="PE235" s="17"/>
      <c r="PF235" s="17"/>
      <c r="PG235" s="17"/>
      <c r="PH235" s="17"/>
      <c r="PI235" s="17"/>
      <c r="PJ235" s="17"/>
      <c r="PK235" s="17"/>
      <c r="PL235" s="17"/>
      <c r="PM235" s="17"/>
      <c r="PN235" s="17"/>
      <c r="PO235" s="17"/>
      <c r="PP235" s="17"/>
      <c r="PQ235" s="17"/>
      <c r="PR235" s="17"/>
      <c r="PS235" s="17"/>
      <c r="PT235" s="17"/>
      <c r="PU235" s="17"/>
      <c r="PV235" s="17"/>
      <c r="PW235" s="17"/>
      <c r="PX235" s="17"/>
      <c r="PY235" s="17"/>
      <c r="PZ235" s="17"/>
      <c r="QA235" s="17"/>
      <c r="QB235" s="17"/>
      <c r="QC235" s="17"/>
      <c r="QD235" s="17"/>
      <c r="QE235" s="17"/>
      <c r="QF235" s="17"/>
      <c r="QG235" s="17"/>
      <c r="QH235" s="17"/>
      <c r="QI235" s="17"/>
      <c r="QJ235" s="17"/>
      <c r="QK235" s="17"/>
      <c r="QL235" s="17"/>
      <c r="QM235" s="17"/>
      <c r="QN235" s="17"/>
      <c r="QO235" s="17"/>
      <c r="QP235" s="17"/>
      <c r="QQ235" s="17"/>
      <c r="QR235" s="17"/>
      <c r="QS235" s="17"/>
      <c r="QT235" s="17"/>
      <c r="QU235" s="17"/>
      <c r="QV235" s="17"/>
      <c r="QW235" s="17"/>
      <c r="QX235" s="17"/>
      <c r="QY235" s="17"/>
      <c r="QZ235" s="17"/>
      <c r="RA235" s="17"/>
      <c r="RB235" s="17"/>
      <c r="RC235" s="17"/>
      <c r="RD235" s="17"/>
      <c r="RE235" s="17"/>
      <c r="RF235" s="17"/>
      <c r="RG235" s="17"/>
      <c r="RH235" s="17"/>
      <c r="RI235" s="17"/>
      <c r="RJ235" s="17"/>
      <c r="RK235" s="17"/>
      <c r="RL235" s="17"/>
      <c r="RM235" s="17"/>
      <c r="RN235" s="17"/>
      <c r="RO235" s="17"/>
      <c r="RP235" s="17"/>
      <c r="RQ235" s="17"/>
      <c r="RR235" s="17"/>
      <c r="RS235" s="17"/>
      <c r="RT235" s="17"/>
      <c r="RU235" s="17"/>
      <c r="RV235" s="17"/>
      <c r="RW235" s="17"/>
      <c r="RX235" s="17"/>
      <c r="RY235" s="17"/>
      <c r="RZ235" s="17"/>
      <c r="SA235" s="17"/>
      <c r="SB235" s="17"/>
      <c r="SC235" s="17"/>
      <c r="SD235" s="17"/>
      <c r="SE235" s="17"/>
      <c r="SF235" s="17"/>
      <c r="SG235" s="17"/>
      <c r="SH235" s="17"/>
      <c r="SI235" s="17"/>
      <c r="SJ235" s="17"/>
      <c r="SK235" s="17"/>
      <c r="SL235" s="17"/>
      <c r="SM235" s="17"/>
      <c r="SN235" s="17"/>
      <c r="SO235" s="17"/>
      <c r="SP235" s="17"/>
      <c r="SQ235" s="17"/>
      <c r="SR235" s="17"/>
      <c r="SS235" s="17"/>
      <c r="ST235" s="17"/>
      <c r="SU235" s="17"/>
      <c r="SV235" s="17"/>
      <c r="SW235" s="17"/>
      <c r="SX235" s="17"/>
      <c r="SY235" s="17"/>
      <c r="SZ235" s="17"/>
      <c r="TA235" s="17"/>
      <c r="TB235" s="17"/>
      <c r="TC235" s="17"/>
      <c r="TD235" s="17"/>
      <c r="TE235" s="17"/>
      <c r="TF235" s="17"/>
      <c r="TG235" s="17"/>
      <c r="TH235" s="17"/>
      <c r="TI235" s="17"/>
      <c r="TJ235" s="17"/>
      <c r="TK235" s="17"/>
      <c r="TL235" s="17"/>
      <c r="TM235" s="17"/>
      <c r="TN235" s="17"/>
      <c r="TO235" s="17"/>
      <c r="TP235" s="17"/>
      <c r="TQ235" s="17"/>
      <c r="TR235" s="17"/>
      <c r="TS235" s="17"/>
      <c r="TT235" s="17"/>
      <c r="TU235" s="17"/>
      <c r="TV235" s="17"/>
      <c r="TW235" s="17"/>
      <c r="TX235" s="17"/>
      <c r="TY235" s="17"/>
      <c r="TZ235" s="17"/>
      <c r="UA235" s="17"/>
      <c r="UB235" s="17"/>
      <c r="UC235" s="17"/>
      <c r="UD235" s="17"/>
      <c r="UE235" s="17"/>
      <c r="UF235" s="17"/>
      <c r="UG235" s="17"/>
      <c r="UH235" s="17"/>
      <c r="UI235" s="17"/>
      <c r="UJ235" s="17"/>
      <c r="UK235" s="17"/>
      <c r="UL235" s="17"/>
      <c r="UM235" s="17"/>
      <c r="UN235" s="17"/>
      <c r="UO235" s="17"/>
      <c r="UP235" s="17"/>
      <c r="UQ235" s="17"/>
      <c r="UR235" s="17"/>
      <c r="US235" s="17"/>
      <c r="UT235" s="17"/>
      <c r="UU235" s="17"/>
      <c r="UV235" s="17"/>
      <c r="UW235" s="17"/>
      <c r="UX235" s="17"/>
      <c r="UY235" s="17"/>
      <c r="UZ235" s="17"/>
      <c r="VA235" s="17"/>
      <c r="VB235" s="17"/>
      <c r="VC235" s="17"/>
      <c r="VD235" s="17"/>
      <c r="VE235" s="17"/>
      <c r="VF235" s="17"/>
      <c r="VG235" s="17"/>
      <c r="VH235" s="17"/>
      <c r="VI235" s="17"/>
      <c r="VJ235" s="17"/>
      <c r="VK235" s="17"/>
      <c r="VL235" s="17"/>
      <c r="VM235" s="17"/>
      <c r="VN235" s="17"/>
      <c r="VO235" s="17"/>
      <c r="VP235" s="17"/>
      <c r="VQ235" s="17"/>
      <c r="VR235" s="17"/>
      <c r="VS235" s="17"/>
      <c r="VT235" s="17"/>
      <c r="VU235" s="17"/>
      <c r="VV235" s="17"/>
      <c r="VW235" s="17"/>
      <c r="VX235" s="17"/>
      <c r="VY235" s="17"/>
      <c r="VZ235" s="17"/>
      <c r="WA235" s="17"/>
      <c r="WB235" s="17"/>
      <c r="WC235" s="17"/>
      <c r="WD235" s="17"/>
      <c r="WE235" s="17"/>
      <c r="WF235" s="17"/>
      <c r="WG235" s="17"/>
      <c r="WH235" s="17"/>
      <c r="WI235" s="17"/>
      <c r="WJ235" s="17"/>
      <c r="WK235" s="17"/>
      <c r="WL235" s="17"/>
      <c r="WM235" s="17"/>
      <c r="WN235" s="17"/>
      <c r="WO235" s="17"/>
      <c r="WP235" s="17"/>
      <c r="WQ235" s="17"/>
      <c r="WR235" s="17"/>
      <c r="WS235" s="17"/>
      <c r="WT235" s="17"/>
      <c r="WU235" s="17"/>
      <c r="WV235" s="17"/>
      <c r="WW235" s="17"/>
      <c r="WX235" s="17"/>
      <c r="WY235" s="17"/>
      <c r="WZ235" s="17"/>
      <c r="XA235" s="17"/>
      <c r="XB235" s="17"/>
      <c r="XC235" s="17"/>
      <c r="XD235" s="17"/>
      <c r="XE235" s="17"/>
      <c r="XF235" s="17"/>
      <c r="XG235" s="17"/>
      <c r="XH235" s="17"/>
      <c r="XI235" s="17"/>
      <c r="XJ235" s="17"/>
      <c r="XK235" s="17"/>
      <c r="XL235" s="17"/>
      <c r="XM235" s="17"/>
      <c r="XN235" s="17"/>
      <c r="XO235" s="17"/>
      <c r="XP235" s="17"/>
      <c r="XQ235" s="17"/>
      <c r="XR235" s="17"/>
      <c r="XS235" s="17"/>
      <c r="XT235" s="17"/>
      <c r="XU235" s="17"/>
      <c r="XV235" s="17"/>
      <c r="XW235" s="17"/>
      <c r="XX235" s="17"/>
      <c r="XY235" s="17"/>
      <c r="XZ235" s="17"/>
      <c r="YA235" s="17"/>
      <c r="YB235" s="17"/>
      <c r="YC235" s="17"/>
      <c r="YD235" s="17"/>
      <c r="YE235" s="17"/>
      <c r="YF235" s="17"/>
      <c r="YG235" s="17"/>
      <c r="YH235" s="17"/>
      <c r="YI235" s="17"/>
      <c r="YJ235" s="17"/>
      <c r="YK235" s="17"/>
      <c r="YL235" s="17"/>
      <c r="YM235" s="17"/>
      <c r="YN235" s="17"/>
      <c r="YO235" s="17"/>
      <c r="YP235" s="17"/>
      <c r="YQ235" s="17"/>
      <c r="YR235" s="17"/>
      <c r="YS235" s="17"/>
      <c r="YT235" s="17"/>
      <c r="YU235" s="17"/>
      <c r="YV235" s="17"/>
      <c r="YW235" s="17"/>
      <c r="YX235" s="17"/>
      <c r="YY235" s="17"/>
      <c r="YZ235" s="17"/>
      <c r="ZA235" s="17"/>
      <c r="ZB235" s="17"/>
      <c r="ZC235" s="17"/>
      <c r="ZD235" s="17"/>
      <c r="ZE235" s="17"/>
      <c r="ZF235" s="17"/>
      <c r="ZG235" s="17"/>
      <c r="ZH235" s="17"/>
      <c r="ZI235" s="17"/>
      <c r="ZJ235" s="17"/>
      <c r="ZK235" s="17"/>
      <c r="ZL235" s="17"/>
      <c r="ZM235" s="17"/>
      <c r="ZN235" s="17"/>
      <c r="ZO235" s="17"/>
      <c r="ZP235" s="17"/>
      <c r="ZQ235" s="17"/>
      <c r="ZR235" s="17"/>
      <c r="ZS235" s="17"/>
      <c r="ZT235" s="17"/>
      <c r="ZU235" s="17"/>
      <c r="ZV235" s="17"/>
      <c r="ZW235" s="17"/>
      <c r="ZX235" s="17"/>
      <c r="ZY235" s="17"/>
      <c r="ZZ235" s="17"/>
      <c r="AAA235" s="17"/>
      <c r="AAB235" s="17"/>
      <c r="AAC235" s="17"/>
      <c r="AAD235" s="17"/>
      <c r="AAE235" s="17"/>
      <c r="AAF235" s="17"/>
      <c r="AAG235" s="17"/>
      <c r="AAH235" s="17"/>
      <c r="AAI235" s="17"/>
      <c r="AAJ235" s="17"/>
      <c r="AAK235" s="17"/>
      <c r="AAL235" s="17"/>
      <c r="AAM235" s="17"/>
      <c r="AAN235" s="17"/>
      <c r="AAO235" s="17"/>
      <c r="AAP235" s="17"/>
      <c r="AAQ235" s="17"/>
      <c r="AAR235" s="17"/>
      <c r="AAS235" s="17"/>
      <c r="AAT235" s="17"/>
      <c r="AAU235" s="17"/>
      <c r="AAV235" s="17"/>
      <c r="AAW235" s="17"/>
      <c r="AAX235" s="17"/>
      <c r="AAY235" s="17"/>
      <c r="AAZ235" s="17"/>
      <c r="ABA235" s="17"/>
      <c r="ABB235" s="17"/>
      <c r="ABC235" s="17"/>
      <c r="ABD235" s="17"/>
      <c r="ABE235" s="17"/>
      <c r="ABF235" s="17"/>
      <c r="ABG235" s="17"/>
      <c r="ABH235" s="17"/>
      <c r="ABI235" s="17"/>
      <c r="ABJ235" s="17"/>
      <c r="ABK235" s="17"/>
      <c r="ABL235" s="17"/>
      <c r="ABM235" s="17"/>
      <c r="ABN235" s="17"/>
      <c r="ABO235" s="17"/>
      <c r="ABP235" s="17"/>
      <c r="ABQ235" s="17"/>
      <c r="ABR235" s="17"/>
      <c r="ABS235" s="17"/>
      <c r="ABT235" s="17"/>
      <c r="ABU235" s="17"/>
      <c r="ABV235" s="17"/>
      <c r="ABW235" s="17"/>
      <c r="ABX235" s="17"/>
      <c r="ABY235" s="17"/>
      <c r="ABZ235" s="17"/>
      <c r="ACA235" s="17"/>
      <c r="ACB235" s="17"/>
      <c r="ACC235" s="17"/>
      <c r="ACD235" s="17"/>
      <c r="ACE235" s="17"/>
      <c r="ACF235" s="17"/>
      <c r="ACG235" s="17"/>
      <c r="ACH235" s="17"/>
      <c r="ACI235" s="17"/>
      <c r="ACJ235" s="17"/>
      <c r="ACK235" s="17"/>
      <c r="ACL235" s="17"/>
      <c r="ACM235" s="17"/>
      <c r="ACN235" s="17"/>
      <c r="ACO235" s="17"/>
      <c r="ACP235" s="17"/>
      <c r="ACQ235" s="17"/>
      <c r="ACR235" s="17"/>
      <c r="ACS235" s="17"/>
      <c r="ACT235" s="17"/>
      <c r="ACU235" s="17"/>
      <c r="ACV235" s="17"/>
      <c r="ACW235" s="17"/>
      <c r="ACX235" s="17"/>
      <c r="ACY235" s="17"/>
      <c r="ACZ235" s="17"/>
      <c r="ADA235" s="17"/>
      <c r="ADB235" s="17"/>
      <c r="ADC235" s="17"/>
      <c r="ADD235" s="17"/>
      <c r="ADE235" s="17"/>
      <c r="ADF235" s="17"/>
      <c r="ADG235" s="17"/>
      <c r="ADH235" s="17"/>
      <c r="ADI235" s="17"/>
      <c r="ADJ235" s="17"/>
      <c r="ADK235" s="17"/>
      <c r="ADL235" s="17"/>
      <c r="ADM235" s="17"/>
      <c r="ADN235" s="17"/>
      <c r="ADO235" s="17"/>
      <c r="ADP235" s="17"/>
      <c r="ADQ235" s="17"/>
      <c r="ADR235" s="17"/>
      <c r="ADS235" s="17"/>
      <c r="ADT235" s="17"/>
      <c r="ADU235" s="17"/>
      <c r="ADV235" s="17"/>
      <c r="ADW235" s="17"/>
      <c r="ADX235" s="17"/>
      <c r="ADY235" s="17"/>
      <c r="ADZ235" s="17"/>
      <c r="AEA235" s="17"/>
      <c r="AEB235" s="17"/>
      <c r="AEC235" s="17"/>
      <c r="AED235" s="17"/>
      <c r="AEE235" s="17"/>
      <c r="AEF235" s="17"/>
      <c r="AEG235" s="17"/>
      <c r="AEH235" s="17"/>
      <c r="AEI235" s="17"/>
      <c r="AEJ235" s="17"/>
      <c r="AEK235" s="17"/>
      <c r="AEL235" s="17"/>
      <c r="AEM235" s="17"/>
      <c r="AEN235" s="17"/>
      <c r="AEO235" s="17"/>
      <c r="AEP235" s="17"/>
      <c r="AEQ235" s="17"/>
      <c r="AER235" s="17"/>
      <c r="AES235" s="17"/>
      <c r="AET235" s="17"/>
      <c r="AEU235" s="17"/>
      <c r="AEV235" s="17"/>
      <c r="AEW235" s="17"/>
      <c r="AEX235" s="17"/>
      <c r="AEY235" s="17"/>
      <c r="AEZ235" s="17"/>
      <c r="AFA235" s="17"/>
      <c r="AFB235" s="17"/>
      <c r="AFC235" s="17"/>
      <c r="AFD235" s="17"/>
      <c r="AFE235" s="17"/>
      <c r="AFF235" s="17"/>
      <c r="AFG235" s="17"/>
      <c r="AFH235" s="17"/>
      <c r="AFI235" s="17"/>
      <c r="AFJ235" s="17"/>
      <c r="AFK235" s="17"/>
      <c r="AFL235" s="17"/>
      <c r="AFM235" s="17"/>
      <c r="AFN235" s="17"/>
      <c r="AFO235" s="17"/>
      <c r="AFP235" s="17"/>
      <c r="AFQ235" s="17"/>
      <c r="AFR235" s="17"/>
      <c r="AFS235" s="17"/>
      <c r="AFT235" s="17"/>
      <c r="AFU235" s="17"/>
      <c r="AFV235" s="17"/>
      <c r="AFW235" s="17"/>
      <c r="AFX235" s="17"/>
      <c r="AFY235" s="17"/>
      <c r="AFZ235" s="17"/>
      <c r="AGA235" s="17"/>
      <c r="AGB235" s="17"/>
      <c r="AGC235" s="17"/>
      <c r="AGD235" s="17"/>
      <c r="AGE235" s="17"/>
      <c r="AGF235" s="17"/>
      <c r="AGG235" s="17"/>
      <c r="AGH235" s="17"/>
      <c r="AGI235" s="17"/>
      <c r="AGJ235" s="17"/>
      <c r="AGK235" s="17"/>
      <c r="AGL235" s="17"/>
      <c r="AGM235" s="17"/>
      <c r="AGN235" s="17"/>
      <c r="AGO235" s="17"/>
      <c r="AGP235" s="17"/>
      <c r="AGQ235" s="17"/>
      <c r="AGR235" s="17"/>
      <c r="AGS235" s="17"/>
      <c r="AGT235" s="17"/>
      <c r="AGU235" s="17"/>
      <c r="AGV235" s="17"/>
      <c r="AGW235" s="17"/>
      <c r="AGX235" s="17"/>
      <c r="AGY235" s="17"/>
      <c r="AGZ235" s="17"/>
      <c r="AHA235" s="17"/>
      <c r="AHB235" s="17"/>
      <c r="AHC235" s="17"/>
      <c r="AHD235" s="17"/>
      <c r="AHE235" s="17"/>
      <c r="AHF235" s="17"/>
      <c r="AHG235" s="17"/>
      <c r="AHH235" s="17"/>
      <c r="AHI235" s="17"/>
      <c r="AHJ235" s="17"/>
      <c r="AHK235" s="17"/>
      <c r="AHL235" s="17"/>
      <c r="AHM235" s="17"/>
      <c r="AHN235" s="17"/>
      <c r="AHO235" s="17"/>
      <c r="AHP235" s="17"/>
      <c r="AHQ235" s="17"/>
      <c r="AHR235" s="17"/>
      <c r="AHS235" s="17"/>
      <c r="AHT235" s="17"/>
      <c r="AHU235" s="17"/>
      <c r="AHV235" s="17"/>
      <c r="AHW235" s="17"/>
      <c r="AHX235" s="17"/>
      <c r="AHY235" s="17"/>
      <c r="AHZ235" s="17"/>
      <c r="AIA235" s="17"/>
      <c r="AIB235" s="17"/>
      <c r="AIC235" s="17"/>
      <c r="AID235" s="17"/>
      <c r="AIE235" s="17"/>
      <c r="AIF235" s="17"/>
      <c r="AIG235" s="17"/>
      <c r="AIH235" s="17"/>
      <c r="AII235" s="17"/>
      <c r="AIJ235" s="17"/>
      <c r="AIK235" s="17"/>
      <c r="AIL235" s="17"/>
      <c r="AIM235" s="17"/>
      <c r="AIN235" s="17"/>
      <c r="AIO235" s="17"/>
      <c r="AIP235" s="17"/>
      <c r="AIQ235" s="17"/>
      <c r="AIR235" s="17"/>
      <c r="AIS235" s="17"/>
      <c r="AIT235" s="17"/>
      <c r="AIU235" s="17"/>
      <c r="AIV235" s="17"/>
      <c r="AIW235" s="17"/>
      <c r="AIX235" s="17"/>
      <c r="AIY235" s="17"/>
      <c r="AIZ235" s="17"/>
      <c r="AJA235" s="17"/>
      <c r="AJB235" s="17"/>
      <c r="AJC235" s="17"/>
      <c r="AJD235" s="17"/>
      <c r="AJE235" s="17"/>
      <c r="AJF235" s="17"/>
      <c r="AJG235" s="17"/>
      <c r="AJH235" s="17"/>
      <c r="AJI235" s="17"/>
      <c r="AJJ235" s="17"/>
      <c r="AJK235" s="17"/>
      <c r="AJL235" s="17"/>
      <c r="AJM235" s="17"/>
      <c r="AJN235" s="17"/>
      <c r="AJO235" s="17"/>
      <c r="AJP235" s="17"/>
      <c r="AJQ235" s="17"/>
      <c r="AJR235" s="17"/>
      <c r="AJS235" s="17"/>
      <c r="AJT235" s="17"/>
      <c r="AJU235" s="17"/>
      <c r="AJV235" s="17"/>
      <c r="AJW235" s="17"/>
      <c r="AJX235" s="17"/>
      <c r="AJY235" s="17"/>
      <c r="AJZ235" s="17"/>
      <c r="AKA235" s="17"/>
      <c r="AKB235" s="17"/>
      <c r="AKC235" s="17"/>
      <c r="AKD235" s="17"/>
      <c r="AKE235" s="17"/>
      <c r="AKF235" s="17"/>
      <c r="AKG235" s="17"/>
      <c r="AKH235" s="17"/>
      <c r="AKI235" s="17"/>
      <c r="AKJ235" s="17"/>
      <c r="AKK235" s="17"/>
      <c r="AKL235" s="17"/>
      <c r="AKM235" s="17"/>
      <c r="AKN235" s="17"/>
      <c r="AKO235" s="17"/>
      <c r="AKP235" s="17"/>
      <c r="AKQ235" s="17"/>
      <c r="AKR235" s="17"/>
      <c r="AKS235" s="17"/>
      <c r="AKT235" s="17"/>
      <c r="AKU235" s="17"/>
      <c r="AKV235" s="17"/>
      <c r="AKW235" s="17"/>
      <c r="AKX235" s="17"/>
      <c r="AKY235" s="17"/>
      <c r="AKZ235" s="17"/>
      <c r="ALA235" s="17"/>
      <c r="ALB235" s="17"/>
      <c r="ALC235" s="17"/>
      <c r="ALD235" s="17"/>
      <c r="ALE235" s="17"/>
      <c r="ALF235" s="17"/>
      <c r="ALG235" s="17"/>
      <c r="ALH235" s="17"/>
      <c r="ALI235" s="17"/>
      <c r="ALJ235" s="17"/>
      <c r="ALK235" s="17"/>
      <c r="ALL235" s="17"/>
      <c r="ALM235" s="17"/>
      <c r="ALN235" s="17"/>
      <c r="ALO235" s="17"/>
      <c r="ALP235" s="17"/>
      <c r="ALQ235" s="17"/>
      <c r="ALR235" s="17"/>
      <c r="ALS235" s="17"/>
      <c r="ALT235" s="17"/>
      <c r="ALU235" s="17"/>
      <c r="ALV235" s="17"/>
      <c r="ALW235" s="17"/>
      <c r="ALX235" s="17"/>
      <c r="ALY235" s="17"/>
      <c r="ALZ235" s="17"/>
      <c r="AMA235" s="17"/>
      <c r="AMB235" s="17"/>
      <c r="AMC235" s="17"/>
      <c r="AMD235" s="17"/>
      <c r="AME235" s="17"/>
      <c r="AMF235" s="17"/>
      <c r="AMG235" s="17"/>
      <c r="AMH235" s="17"/>
      <c r="AMI235" s="17"/>
      <c r="AMJ235" s="17"/>
      <c r="AMK235" s="17"/>
      <c r="AML235" s="17"/>
      <c r="AMM235" s="17"/>
      <c r="AMN235" s="17"/>
      <c r="AMO235" s="17"/>
      <c r="AMP235" s="17"/>
      <c r="AMQ235" s="17"/>
      <c r="AMR235" s="17"/>
      <c r="AMS235" s="17"/>
      <c r="AMT235" s="17"/>
      <c r="AMU235" s="17"/>
      <c r="AMV235" s="17"/>
      <c r="AMW235" s="17"/>
      <c r="AMX235" s="17"/>
      <c r="AMY235" s="17"/>
      <c r="AMZ235" s="17"/>
      <c r="ANA235" s="17"/>
      <c r="ANB235" s="17"/>
      <c r="ANC235" s="17"/>
      <c r="AND235" s="17"/>
      <c r="ANE235" s="17"/>
      <c r="ANF235" s="17"/>
      <c r="ANG235" s="17"/>
      <c r="ANH235" s="17"/>
      <c r="ANI235" s="17"/>
      <c r="ANJ235" s="17"/>
      <c r="ANK235" s="17"/>
      <c r="ANL235" s="17"/>
      <c r="ANM235" s="17"/>
      <c r="ANN235" s="17"/>
      <c r="ANO235" s="17"/>
      <c r="ANP235" s="17"/>
      <c r="ANQ235" s="17"/>
      <c r="ANR235" s="17"/>
      <c r="ANS235" s="17"/>
      <c r="ANT235" s="17"/>
      <c r="ANU235" s="17"/>
      <c r="ANV235" s="17"/>
      <c r="ANW235" s="17"/>
      <c r="ANX235" s="17"/>
      <c r="ANY235" s="17"/>
      <c r="ANZ235" s="17"/>
      <c r="AOA235" s="17"/>
      <c r="AOB235" s="17"/>
      <c r="AOC235" s="17"/>
      <c r="AOD235" s="17"/>
      <c r="AOE235" s="17"/>
      <c r="AOF235" s="17"/>
      <c r="AOG235" s="17"/>
      <c r="AOH235" s="17"/>
      <c r="AOI235" s="17"/>
      <c r="AOJ235" s="17"/>
      <c r="AOK235" s="17"/>
      <c r="AOL235" s="17"/>
      <c r="AOM235" s="17"/>
      <c r="AON235" s="17"/>
      <c r="AOO235" s="17"/>
      <c r="AOP235" s="17"/>
      <c r="AOQ235" s="17"/>
      <c r="AOR235" s="17"/>
      <c r="AOS235" s="17"/>
      <c r="AOT235" s="17"/>
      <c r="AOU235" s="17"/>
      <c r="AOV235" s="17"/>
      <c r="AOW235" s="17"/>
      <c r="AOX235" s="17"/>
      <c r="AOY235" s="17"/>
      <c r="AOZ235" s="17"/>
      <c r="APA235" s="17"/>
      <c r="APB235" s="17"/>
      <c r="APC235" s="17"/>
      <c r="APD235" s="17"/>
      <c r="APE235" s="17"/>
      <c r="APF235" s="17"/>
      <c r="APG235" s="17"/>
      <c r="APH235" s="17"/>
      <c r="API235" s="17"/>
      <c r="APJ235" s="17"/>
      <c r="APK235" s="17"/>
      <c r="APL235" s="17"/>
      <c r="APM235" s="17"/>
      <c r="APN235" s="17"/>
      <c r="APO235" s="17"/>
      <c r="APP235" s="17"/>
      <c r="APQ235" s="17"/>
      <c r="APR235" s="17"/>
      <c r="APS235" s="17"/>
      <c r="APT235" s="17"/>
      <c r="APU235" s="17"/>
      <c r="APV235" s="17"/>
      <c r="APW235" s="17"/>
      <c r="APX235" s="17"/>
      <c r="APY235" s="17"/>
      <c r="APZ235" s="17"/>
      <c r="AQA235" s="17"/>
      <c r="AQB235" s="17"/>
      <c r="AQC235" s="17"/>
      <c r="AQD235" s="17"/>
      <c r="AQE235" s="17"/>
      <c r="AQF235" s="17"/>
      <c r="AQG235" s="17"/>
      <c r="AQH235" s="17"/>
      <c r="AQI235" s="17"/>
      <c r="AQJ235" s="17"/>
      <c r="AQK235" s="17"/>
      <c r="AQL235" s="17"/>
      <c r="AQM235" s="17"/>
      <c r="AQN235" s="17"/>
      <c r="AQO235" s="17"/>
      <c r="AQP235" s="17"/>
      <c r="AQQ235" s="17"/>
      <c r="AQR235" s="17"/>
      <c r="AQS235" s="17"/>
      <c r="AQT235" s="17"/>
      <c r="AQU235" s="17"/>
      <c r="AQV235" s="17"/>
      <c r="AQW235" s="17"/>
      <c r="AQX235" s="17"/>
      <c r="AQY235" s="17"/>
      <c r="AQZ235" s="17"/>
      <c r="ARA235" s="17"/>
      <c r="ARB235" s="17"/>
      <c r="ARC235" s="17"/>
      <c r="ARD235" s="17"/>
      <c r="ARE235" s="17"/>
      <c r="ARF235" s="17"/>
      <c r="ARG235" s="17"/>
      <c r="ARH235" s="17"/>
      <c r="ARI235" s="17"/>
      <c r="ARJ235" s="17"/>
      <c r="ARK235" s="17"/>
      <c r="ARL235" s="17"/>
      <c r="ARM235" s="17"/>
      <c r="ARN235" s="17"/>
      <c r="ARO235" s="17"/>
      <c r="ARP235" s="17"/>
      <c r="ARQ235" s="17"/>
      <c r="ARR235" s="17"/>
      <c r="ARS235" s="17"/>
      <c r="ART235" s="17"/>
      <c r="ARU235" s="17"/>
      <c r="ARV235" s="17"/>
      <c r="ARW235" s="17"/>
      <c r="ARX235" s="17"/>
      <c r="ARY235" s="17"/>
      <c r="ARZ235" s="17"/>
      <c r="ASA235" s="17"/>
      <c r="ASB235" s="17"/>
      <c r="ASC235" s="17"/>
      <c r="ASD235" s="17"/>
      <c r="ASE235" s="17"/>
      <c r="ASF235" s="17"/>
      <c r="ASG235" s="17"/>
      <c r="ASH235" s="17"/>
      <c r="ASI235" s="17"/>
      <c r="ASJ235" s="17"/>
      <c r="ASK235" s="17"/>
      <c r="ASL235" s="17"/>
      <c r="ASM235" s="17"/>
      <c r="ASN235" s="17"/>
      <c r="ASO235" s="17"/>
      <c r="ASP235" s="17"/>
      <c r="ASQ235" s="17"/>
      <c r="ASR235" s="17"/>
      <c r="ASS235" s="17"/>
      <c r="AST235" s="17"/>
      <c r="ASU235" s="17"/>
      <c r="ASV235" s="17"/>
      <c r="ASW235" s="17"/>
      <c r="ASX235" s="17"/>
      <c r="ASY235" s="17"/>
      <c r="ASZ235" s="17"/>
      <c r="ATA235" s="17"/>
      <c r="ATB235" s="17"/>
      <c r="ATC235" s="17"/>
      <c r="ATD235" s="17"/>
      <c r="ATE235" s="17"/>
      <c r="ATF235" s="17"/>
      <c r="ATG235" s="17"/>
      <c r="ATH235" s="17"/>
      <c r="ATI235" s="17"/>
      <c r="ATJ235" s="17"/>
      <c r="ATK235" s="17"/>
      <c r="ATL235" s="17"/>
      <c r="ATM235" s="17"/>
      <c r="ATN235" s="17"/>
      <c r="ATO235" s="17"/>
      <c r="ATP235" s="17"/>
      <c r="ATQ235" s="17"/>
      <c r="ATR235" s="17"/>
      <c r="ATS235" s="17"/>
      <c r="ATT235" s="17"/>
      <c r="ATU235" s="17"/>
      <c r="ATV235" s="17"/>
      <c r="ATW235" s="17"/>
      <c r="ATX235" s="17"/>
      <c r="ATY235" s="17"/>
      <c r="ATZ235" s="17"/>
      <c r="AUA235" s="17"/>
      <c r="AUB235" s="17"/>
      <c r="AUC235" s="17"/>
      <c r="AUD235" s="17"/>
      <c r="AUE235" s="17"/>
      <c r="AUF235" s="17"/>
      <c r="AUG235" s="17"/>
      <c r="AUH235" s="17"/>
      <c r="AUI235" s="17"/>
      <c r="AUJ235" s="17"/>
      <c r="AUK235" s="17"/>
      <c r="AUL235" s="17"/>
      <c r="AUM235" s="17"/>
      <c r="AUN235" s="17"/>
      <c r="AUO235" s="17"/>
      <c r="AUP235" s="17"/>
      <c r="AUQ235" s="17"/>
      <c r="AUR235" s="17"/>
      <c r="AUS235" s="17"/>
      <c r="AUT235" s="17"/>
      <c r="AUU235" s="17"/>
      <c r="AUV235" s="17"/>
      <c r="AUW235" s="17"/>
      <c r="AUX235" s="17"/>
      <c r="AUY235" s="17"/>
      <c r="AUZ235" s="17"/>
      <c r="AVA235" s="17"/>
      <c r="AVB235" s="17"/>
      <c r="AVC235" s="17"/>
      <c r="AVD235" s="17"/>
      <c r="AVE235" s="17"/>
      <c r="AVF235" s="17"/>
      <c r="AVG235" s="17"/>
      <c r="AVH235" s="17"/>
      <c r="AVI235" s="17"/>
      <c r="AVJ235" s="17"/>
      <c r="AVK235" s="17"/>
      <c r="AVL235" s="17"/>
      <c r="AVM235" s="17"/>
      <c r="AVN235" s="17"/>
      <c r="AVO235" s="17"/>
      <c r="AVP235" s="17"/>
      <c r="AVQ235" s="17"/>
      <c r="AVR235" s="17"/>
      <c r="AVS235" s="17"/>
      <c r="AVT235" s="17"/>
      <c r="AVU235" s="17"/>
      <c r="AVV235" s="17"/>
      <c r="AVW235" s="17"/>
      <c r="AVX235" s="17"/>
      <c r="AVY235" s="17"/>
      <c r="AVZ235" s="17"/>
      <c r="AWA235" s="17"/>
      <c r="AWB235" s="17"/>
      <c r="AWC235" s="17"/>
      <c r="AWD235" s="17"/>
      <c r="AWE235" s="17"/>
      <c r="AWF235" s="17"/>
      <c r="AWG235" s="17"/>
      <c r="AWH235" s="17"/>
      <c r="AWI235" s="17"/>
      <c r="AWJ235" s="17"/>
      <c r="AWK235" s="17"/>
      <c r="AWL235" s="17"/>
      <c r="AWM235" s="17"/>
      <c r="AWN235" s="17"/>
      <c r="AWO235" s="17"/>
      <c r="AWP235" s="17"/>
      <c r="AWQ235" s="17"/>
      <c r="AWR235" s="17"/>
    </row>
    <row r="236" s="3" customFormat="1" ht="25" customHeight="1" spans="1:1292">
      <c r="A236" s="8">
        <v>234</v>
      </c>
      <c r="B236" s="9" t="s">
        <v>25</v>
      </c>
      <c r="C236" s="9" t="s">
        <v>11</v>
      </c>
      <c r="D236" s="9" t="s">
        <v>12</v>
      </c>
      <c r="E236" s="11" t="s">
        <v>26</v>
      </c>
      <c r="F236" s="9" t="str">
        <f t="shared" si="9"/>
        <v>410224*******20784</v>
      </c>
      <c r="G236" s="9">
        <v>13179996817</v>
      </c>
      <c r="H236" s="20">
        <v>13179996817</v>
      </c>
      <c r="I236" s="8" t="s">
        <v>27</v>
      </c>
      <c r="J236" s="16" t="str">
        <f t="shared" si="11"/>
        <v>622203*******215838</v>
      </c>
      <c r="K236" s="16" t="s">
        <v>337</v>
      </c>
      <c r="L236" s="18">
        <v>4575</v>
      </c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  <c r="IW236" s="17"/>
      <c r="IX236" s="17"/>
      <c r="IY236" s="17"/>
      <c r="IZ236" s="17"/>
      <c r="JA236" s="17"/>
      <c r="JB236" s="17"/>
      <c r="JC236" s="17"/>
      <c r="JD236" s="17"/>
      <c r="JE236" s="17"/>
      <c r="JF236" s="17"/>
      <c r="JG236" s="17"/>
      <c r="JH236" s="17"/>
      <c r="JI236" s="17"/>
      <c r="JJ236" s="17"/>
      <c r="JK236" s="17"/>
      <c r="JL236" s="17"/>
      <c r="JM236" s="17"/>
      <c r="JN236" s="17"/>
      <c r="JO236" s="17"/>
      <c r="JP236" s="17"/>
      <c r="JQ236" s="17"/>
      <c r="JR236" s="17"/>
      <c r="JS236" s="17"/>
      <c r="JT236" s="17"/>
      <c r="JU236" s="17"/>
      <c r="JV236" s="17"/>
      <c r="JW236" s="17"/>
      <c r="JX236" s="17"/>
      <c r="JY236" s="17"/>
      <c r="JZ236" s="17"/>
      <c r="KA236" s="17"/>
      <c r="KB236" s="17"/>
      <c r="KC236" s="17"/>
      <c r="KD236" s="17"/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7"/>
      <c r="KQ236" s="17"/>
      <c r="KR236" s="17"/>
      <c r="KS236" s="17"/>
      <c r="KT236" s="17"/>
      <c r="KU236" s="17"/>
      <c r="KV236" s="17"/>
      <c r="KW236" s="17"/>
      <c r="KX236" s="17"/>
      <c r="KY236" s="17"/>
      <c r="KZ236" s="17"/>
      <c r="LA236" s="17"/>
      <c r="LB236" s="17"/>
      <c r="LC236" s="17"/>
      <c r="LD236" s="17"/>
      <c r="LE236" s="17"/>
      <c r="LF236" s="17"/>
      <c r="LG236" s="17"/>
      <c r="LH236" s="17"/>
      <c r="LI236" s="17"/>
      <c r="LJ236" s="17"/>
      <c r="LK236" s="17"/>
      <c r="LL236" s="17"/>
      <c r="LM236" s="17"/>
      <c r="LN236" s="17"/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D236" s="17"/>
      <c r="ME236" s="17"/>
      <c r="MF236" s="17"/>
      <c r="MG236" s="17"/>
      <c r="MH236" s="17"/>
      <c r="MI236" s="17"/>
      <c r="MJ236" s="17"/>
      <c r="MK236" s="17"/>
      <c r="ML236" s="17"/>
      <c r="MM236" s="17"/>
      <c r="MN236" s="17"/>
      <c r="MO236" s="17"/>
      <c r="MP236" s="17"/>
      <c r="MQ236" s="17"/>
      <c r="MR236" s="17"/>
      <c r="MS236" s="17"/>
      <c r="MT236" s="17"/>
      <c r="MU236" s="17"/>
      <c r="MV236" s="17"/>
      <c r="MW236" s="17"/>
      <c r="MX236" s="17"/>
      <c r="MY236" s="17"/>
      <c r="MZ236" s="17"/>
      <c r="NA236" s="17"/>
      <c r="NB236" s="17"/>
      <c r="NC236" s="17"/>
      <c r="ND236" s="17"/>
      <c r="NE236" s="17"/>
      <c r="NF236" s="17"/>
      <c r="NG236" s="17"/>
      <c r="NH236" s="17"/>
      <c r="NI236" s="17"/>
      <c r="NJ236" s="17"/>
      <c r="NK236" s="17"/>
      <c r="NL236" s="17"/>
      <c r="NM236" s="17"/>
      <c r="NN236" s="17"/>
      <c r="NO236" s="17"/>
      <c r="NP236" s="17"/>
      <c r="NQ236" s="17"/>
      <c r="NR236" s="17"/>
      <c r="NS236" s="17"/>
      <c r="NT236" s="17"/>
      <c r="NU236" s="17"/>
      <c r="NV236" s="17"/>
      <c r="NW236" s="17"/>
      <c r="NX236" s="17"/>
      <c r="NY236" s="17"/>
      <c r="NZ236" s="17"/>
      <c r="OA236" s="17"/>
      <c r="OB236" s="17"/>
      <c r="OC236" s="17"/>
      <c r="OD236" s="17"/>
      <c r="OE236" s="17"/>
      <c r="OF236" s="17"/>
      <c r="OG236" s="17"/>
      <c r="OH236" s="17"/>
      <c r="OI236" s="17"/>
      <c r="OJ236" s="17"/>
      <c r="OK236" s="17"/>
      <c r="OL236" s="17"/>
      <c r="OM236" s="17"/>
      <c r="ON236" s="17"/>
      <c r="OO236" s="17"/>
      <c r="OP236" s="17"/>
      <c r="OQ236" s="17"/>
      <c r="OR236" s="17"/>
      <c r="OS236" s="17"/>
      <c r="OT236" s="17"/>
      <c r="OU236" s="17"/>
      <c r="OV236" s="17"/>
      <c r="OW236" s="17"/>
      <c r="OX236" s="17"/>
      <c r="OY236" s="17"/>
      <c r="OZ236" s="17"/>
      <c r="PA236" s="17"/>
      <c r="PB236" s="17"/>
      <c r="PC236" s="17"/>
      <c r="PD236" s="17"/>
      <c r="PE236" s="17"/>
      <c r="PF236" s="17"/>
      <c r="PG236" s="17"/>
      <c r="PH236" s="17"/>
      <c r="PI236" s="17"/>
      <c r="PJ236" s="17"/>
      <c r="PK236" s="17"/>
      <c r="PL236" s="17"/>
      <c r="PM236" s="17"/>
      <c r="PN236" s="17"/>
      <c r="PO236" s="17"/>
      <c r="PP236" s="17"/>
      <c r="PQ236" s="17"/>
      <c r="PR236" s="17"/>
      <c r="PS236" s="17"/>
      <c r="PT236" s="17"/>
      <c r="PU236" s="17"/>
      <c r="PV236" s="17"/>
      <c r="PW236" s="17"/>
      <c r="PX236" s="17"/>
      <c r="PY236" s="17"/>
      <c r="PZ236" s="17"/>
      <c r="QA236" s="17"/>
      <c r="QB236" s="17"/>
      <c r="QC236" s="17"/>
      <c r="QD236" s="17"/>
      <c r="QE236" s="17"/>
      <c r="QF236" s="17"/>
      <c r="QG236" s="17"/>
      <c r="QH236" s="17"/>
      <c r="QI236" s="17"/>
      <c r="QJ236" s="17"/>
      <c r="QK236" s="17"/>
      <c r="QL236" s="17"/>
      <c r="QM236" s="17"/>
      <c r="QN236" s="17"/>
      <c r="QO236" s="17"/>
      <c r="QP236" s="17"/>
      <c r="QQ236" s="17"/>
      <c r="QR236" s="17"/>
      <c r="QS236" s="17"/>
      <c r="QT236" s="17"/>
      <c r="QU236" s="17"/>
      <c r="QV236" s="17"/>
      <c r="QW236" s="17"/>
      <c r="QX236" s="17"/>
      <c r="QY236" s="17"/>
      <c r="QZ236" s="17"/>
      <c r="RA236" s="17"/>
      <c r="RB236" s="17"/>
      <c r="RC236" s="17"/>
      <c r="RD236" s="17"/>
      <c r="RE236" s="17"/>
      <c r="RF236" s="17"/>
      <c r="RG236" s="17"/>
      <c r="RH236" s="17"/>
      <c r="RI236" s="17"/>
      <c r="RJ236" s="17"/>
      <c r="RK236" s="17"/>
      <c r="RL236" s="17"/>
      <c r="RM236" s="17"/>
      <c r="RN236" s="17"/>
      <c r="RO236" s="17"/>
      <c r="RP236" s="17"/>
      <c r="RQ236" s="17"/>
      <c r="RR236" s="17"/>
      <c r="RS236" s="17"/>
      <c r="RT236" s="17"/>
      <c r="RU236" s="17"/>
      <c r="RV236" s="17"/>
      <c r="RW236" s="17"/>
      <c r="RX236" s="17"/>
      <c r="RY236" s="17"/>
      <c r="RZ236" s="17"/>
      <c r="SA236" s="17"/>
      <c r="SB236" s="17"/>
      <c r="SC236" s="17"/>
      <c r="SD236" s="17"/>
      <c r="SE236" s="17"/>
      <c r="SF236" s="17"/>
      <c r="SG236" s="17"/>
      <c r="SH236" s="17"/>
      <c r="SI236" s="17"/>
      <c r="SJ236" s="17"/>
      <c r="SK236" s="17"/>
      <c r="SL236" s="17"/>
      <c r="SM236" s="17"/>
      <c r="SN236" s="17"/>
      <c r="SO236" s="17"/>
      <c r="SP236" s="17"/>
      <c r="SQ236" s="17"/>
      <c r="SR236" s="17"/>
      <c r="SS236" s="17"/>
      <c r="ST236" s="17"/>
      <c r="SU236" s="17"/>
      <c r="SV236" s="17"/>
      <c r="SW236" s="17"/>
      <c r="SX236" s="17"/>
      <c r="SY236" s="17"/>
      <c r="SZ236" s="17"/>
      <c r="TA236" s="17"/>
      <c r="TB236" s="17"/>
      <c r="TC236" s="17"/>
      <c r="TD236" s="17"/>
      <c r="TE236" s="17"/>
      <c r="TF236" s="17"/>
      <c r="TG236" s="17"/>
      <c r="TH236" s="17"/>
      <c r="TI236" s="17"/>
      <c r="TJ236" s="17"/>
      <c r="TK236" s="17"/>
      <c r="TL236" s="17"/>
      <c r="TM236" s="17"/>
      <c r="TN236" s="17"/>
      <c r="TO236" s="17"/>
      <c r="TP236" s="17"/>
      <c r="TQ236" s="17"/>
      <c r="TR236" s="17"/>
      <c r="TS236" s="17"/>
      <c r="TT236" s="17"/>
      <c r="TU236" s="17"/>
      <c r="TV236" s="17"/>
      <c r="TW236" s="17"/>
      <c r="TX236" s="17"/>
      <c r="TY236" s="17"/>
      <c r="TZ236" s="17"/>
      <c r="UA236" s="17"/>
      <c r="UB236" s="17"/>
      <c r="UC236" s="17"/>
      <c r="UD236" s="17"/>
      <c r="UE236" s="17"/>
      <c r="UF236" s="17"/>
      <c r="UG236" s="17"/>
      <c r="UH236" s="17"/>
      <c r="UI236" s="17"/>
      <c r="UJ236" s="17"/>
      <c r="UK236" s="17"/>
      <c r="UL236" s="17"/>
      <c r="UM236" s="17"/>
      <c r="UN236" s="17"/>
      <c r="UO236" s="17"/>
      <c r="UP236" s="17"/>
      <c r="UQ236" s="17"/>
      <c r="UR236" s="17"/>
      <c r="US236" s="17"/>
      <c r="UT236" s="17"/>
      <c r="UU236" s="17"/>
      <c r="UV236" s="17"/>
      <c r="UW236" s="17"/>
      <c r="UX236" s="17"/>
      <c r="UY236" s="17"/>
      <c r="UZ236" s="17"/>
      <c r="VA236" s="17"/>
      <c r="VB236" s="17"/>
      <c r="VC236" s="17"/>
      <c r="VD236" s="17"/>
      <c r="VE236" s="17"/>
      <c r="VF236" s="17"/>
      <c r="VG236" s="17"/>
      <c r="VH236" s="17"/>
      <c r="VI236" s="17"/>
      <c r="VJ236" s="17"/>
      <c r="VK236" s="17"/>
      <c r="VL236" s="17"/>
      <c r="VM236" s="17"/>
      <c r="VN236" s="17"/>
      <c r="VO236" s="17"/>
      <c r="VP236" s="17"/>
      <c r="VQ236" s="17"/>
      <c r="VR236" s="17"/>
      <c r="VS236" s="17"/>
      <c r="VT236" s="17"/>
      <c r="VU236" s="17"/>
      <c r="VV236" s="17"/>
      <c r="VW236" s="17"/>
      <c r="VX236" s="17"/>
      <c r="VY236" s="17"/>
      <c r="VZ236" s="17"/>
      <c r="WA236" s="17"/>
      <c r="WB236" s="17"/>
      <c r="WC236" s="17"/>
      <c r="WD236" s="17"/>
      <c r="WE236" s="17"/>
      <c r="WF236" s="17"/>
      <c r="WG236" s="17"/>
      <c r="WH236" s="17"/>
      <c r="WI236" s="17"/>
      <c r="WJ236" s="17"/>
      <c r="WK236" s="17"/>
      <c r="WL236" s="17"/>
      <c r="WM236" s="17"/>
      <c r="WN236" s="17"/>
      <c r="WO236" s="17"/>
      <c r="WP236" s="17"/>
      <c r="WQ236" s="17"/>
      <c r="WR236" s="17"/>
      <c r="WS236" s="17"/>
      <c r="WT236" s="17"/>
      <c r="WU236" s="17"/>
      <c r="WV236" s="17"/>
      <c r="WW236" s="17"/>
      <c r="WX236" s="17"/>
      <c r="WY236" s="17"/>
      <c r="WZ236" s="17"/>
      <c r="XA236" s="17"/>
      <c r="XB236" s="17"/>
      <c r="XC236" s="17"/>
      <c r="XD236" s="17"/>
      <c r="XE236" s="17"/>
      <c r="XF236" s="17"/>
      <c r="XG236" s="17"/>
      <c r="XH236" s="17"/>
      <c r="XI236" s="17"/>
      <c r="XJ236" s="17"/>
      <c r="XK236" s="17"/>
      <c r="XL236" s="17"/>
      <c r="XM236" s="17"/>
      <c r="XN236" s="17"/>
      <c r="XO236" s="17"/>
      <c r="XP236" s="17"/>
      <c r="XQ236" s="17"/>
      <c r="XR236" s="17"/>
      <c r="XS236" s="17"/>
      <c r="XT236" s="17"/>
      <c r="XU236" s="17"/>
      <c r="XV236" s="17"/>
      <c r="XW236" s="17"/>
      <c r="XX236" s="17"/>
      <c r="XY236" s="17"/>
      <c r="XZ236" s="17"/>
      <c r="YA236" s="17"/>
      <c r="YB236" s="17"/>
      <c r="YC236" s="17"/>
      <c r="YD236" s="17"/>
      <c r="YE236" s="17"/>
      <c r="YF236" s="17"/>
      <c r="YG236" s="17"/>
      <c r="YH236" s="17"/>
      <c r="YI236" s="17"/>
      <c r="YJ236" s="17"/>
      <c r="YK236" s="17"/>
      <c r="YL236" s="17"/>
      <c r="YM236" s="17"/>
      <c r="YN236" s="17"/>
      <c r="YO236" s="17"/>
      <c r="YP236" s="17"/>
      <c r="YQ236" s="17"/>
      <c r="YR236" s="17"/>
      <c r="YS236" s="17"/>
      <c r="YT236" s="17"/>
      <c r="YU236" s="17"/>
      <c r="YV236" s="17"/>
      <c r="YW236" s="17"/>
      <c r="YX236" s="17"/>
      <c r="YY236" s="17"/>
      <c r="YZ236" s="17"/>
      <c r="ZA236" s="17"/>
      <c r="ZB236" s="17"/>
      <c r="ZC236" s="17"/>
      <c r="ZD236" s="17"/>
      <c r="ZE236" s="17"/>
      <c r="ZF236" s="17"/>
      <c r="ZG236" s="17"/>
      <c r="ZH236" s="17"/>
      <c r="ZI236" s="17"/>
      <c r="ZJ236" s="17"/>
      <c r="ZK236" s="17"/>
      <c r="ZL236" s="17"/>
      <c r="ZM236" s="17"/>
      <c r="ZN236" s="17"/>
      <c r="ZO236" s="17"/>
      <c r="ZP236" s="17"/>
      <c r="ZQ236" s="17"/>
      <c r="ZR236" s="17"/>
      <c r="ZS236" s="17"/>
      <c r="ZT236" s="17"/>
      <c r="ZU236" s="17"/>
      <c r="ZV236" s="17"/>
      <c r="ZW236" s="17"/>
      <c r="ZX236" s="17"/>
      <c r="ZY236" s="17"/>
      <c r="ZZ236" s="17"/>
      <c r="AAA236" s="17"/>
      <c r="AAB236" s="17"/>
      <c r="AAC236" s="17"/>
      <c r="AAD236" s="17"/>
      <c r="AAE236" s="17"/>
      <c r="AAF236" s="17"/>
      <c r="AAG236" s="17"/>
      <c r="AAH236" s="17"/>
      <c r="AAI236" s="17"/>
      <c r="AAJ236" s="17"/>
      <c r="AAK236" s="17"/>
      <c r="AAL236" s="17"/>
      <c r="AAM236" s="17"/>
      <c r="AAN236" s="17"/>
      <c r="AAO236" s="17"/>
      <c r="AAP236" s="17"/>
      <c r="AAQ236" s="17"/>
      <c r="AAR236" s="17"/>
      <c r="AAS236" s="17"/>
      <c r="AAT236" s="17"/>
      <c r="AAU236" s="17"/>
      <c r="AAV236" s="17"/>
      <c r="AAW236" s="17"/>
      <c r="AAX236" s="17"/>
      <c r="AAY236" s="17"/>
      <c r="AAZ236" s="17"/>
      <c r="ABA236" s="17"/>
      <c r="ABB236" s="17"/>
      <c r="ABC236" s="17"/>
      <c r="ABD236" s="17"/>
      <c r="ABE236" s="17"/>
      <c r="ABF236" s="17"/>
      <c r="ABG236" s="17"/>
      <c r="ABH236" s="17"/>
      <c r="ABI236" s="17"/>
      <c r="ABJ236" s="17"/>
      <c r="ABK236" s="17"/>
      <c r="ABL236" s="17"/>
      <c r="ABM236" s="17"/>
      <c r="ABN236" s="17"/>
      <c r="ABO236" s="17"/>
      <c r="ABP236" s="17"/>
      <c r="ABQ236" s="17"/>
      <c r="ABR236" s="17"/>
      <c r="ABS236" s="17"/>
      <c r="ABT236" s="17"/>
      <c r="ABU236" s="17"/>
      <c r="ABV236" s="17"/>
      <c r="ABW236" s="17"/>
      <c r="ABX236" s="17"/>
      <c r="ABY236" s="17"/>
      <c r="ABZ236" s="17"/>
      <c r="ACA236" s="17"/>
      <c r="ACB236" s="17"/>
      <c r="ACC236" s="17"/>
      <c r="ACD236" s="17"/>
      <c r="ACE236" s="17"/>
      <c r="ACF236" s="17"/>
      <c r="ACG236" s="17"/>
      <c r="ACH236" s="17"/>
      <c r="ACI236" s="17"/>
      <c r="ACJ236" s="17"/>
      <c r="ACK236" s="17"/>
      <c r="ACL236" s="17"/>
      <c r="ACM236" s="17"/>
      <c r="ACN236" s="17"/>
      <c r="ACO236" s="17"/>
      <c r="ACP236" s="17"/>
      <c r="ACQ236" s="17"/>
      <c r="ACR236" s="17"/>
      <c r="ACS236" s="17"/>
      <c r="ACT236" s="17"/>
      <c r="ACU236" s="17"/>
      <c r="ACV236" s="17"/>
      <c r="ACW236" s="17"/>
      <c r="ACX236" s="17"/>
      <c r="ACY236" s="17"/>
      <c r="ACZ236" s="17"/>
      <c r="ADA236" s="17"/>
      <c r="ADB236" s="17"/>
      <c r="ADC236" s="17"/>
      <c r="ADD236" s="17"/>
      <c r="ADE236" s="17"/>
      <c r="ADF236" s="17"/>
      <c r="ADG236" s="17"/>
      <c r="ADH236" s="17"/>
      <c r="ADI236" s="17"/>
      <c r="ADJ236" s="17"/>
      <c r="ADK236" s="17"/>
      <c r="ADL236" s="17"/>
      <c r="ADM236" s="17"/>
      <c r="ADN236" s="17"/>
      <c r="ADO236" s="17"/>
      <c r="ADP236" s="17"/>
      <c r="ADQ236" s="17"/>
      <c r="ADR236" s="17"/>
      <c r="ADS236" s="17"/>
      <c r="ADT236" s="17"/>
      <c r="ADU236" s="17"/>
      <c r="ADV236" s="17"/>
      <c r="ADW236" s="17"/>
      <c r="ADX236" s="17"/>
      <c r="ADY236" s="17"/>
      <c r="ADZ236" s="17"/>
      <c r="AEA236" s="17"/>
      <c r="AEB236" s="17"/>
      <c r="AEC236" s="17"/>
      <c r="AED236" s="17"/>
      <c r="AEE236" s="17"/>
      <c r="AEF236" s="17"/>
      <c r="AEG236" s="17"/>
      <c r="AEH236" s="17"/>
      <c r="AEI236" s="17"/>
      <c r="AEJ236" s="17"/>
      <c r="AEK236" s="17"/>
      <c r="AEL236" s="17"/>
      <c r="AEM236" s="17"/>
      <c r="AEN236" s="17"/>
      <c r="AEO236" s="17"/>
      <c r="AEP236" s="17"/>
      <c r="AEQ236" s="17"/>
      <c r="AER236" s="17"/>
      <c r="AES236" s="17"/>
      <c r="AET236" s="17"/>
      <c r="AEU236" s="17"/>
      <c r="AEV236" s="17"/>
      <c r="AEW236" s="17"/>
      <c r="AEX236" s="17"/>
      <c r="AEY236" s="17"/>
      <c r="AEZ236" s="17"/>
      <c r="AFA236" s="17"/>
      <c r="AFB236" s="17"/>
      <c r="AFC236" s="17"/>
      <c r="AFD236" s="17"/>
      <c r="AFE236" s="17"/>
      <c r="AFF236" s="17"/>
      <c r="AFG236" s="17"/>
      <c r="AFH236" s="17"/>
      <c r="AFI236" s="17"/>
      <c r="AFJ236" s="17"/>
      <c r="AFK236" s="17"/>
      <c r="AFL236" s="17"/>
      <c r="AFM236" s="17"/>
      <c r="AFN236" s="17"/>
      <c r="AFO236" s="17"/>
      <c r="AFP236" s="17"/>
      <c r="AFQ236" s="17"/>
      <c r="AFR236" s="17"/>
      <c r="AFS236" s="17"/>
      <c r="AFT236" s="17"/>
      <c r="AFU236" s="17"/>
      <c r="AFV236" s="17"/>
      <c r="AFW236" s="17"/>
      <c r="AFX236" s="17"/>
      <c r="AFY236" s="17"/>
      <c r="AFZ236" s="17"/>
      <c r="AGA236" s="17"/>
      <c r="AGB236" s="17"/>
      <c r="AGC236" s="17"/>
      <c r="AGD236" s="17"/>
      <c r="AGE236" s="17"/>
      <c r="AGF236" s="17"/>
      <c r="AGG236" s="17"/>
      <c r="AGH236" s="17"/>
      <c r="AGI236" s="17"/>
      <c r="AGJ236" s="17"/>
      <c r="AGK236" s="17"/>
      <c r="AGL236" s="17"/>
      <c r="AGM236" s="17"/>
      <c r="AGN236" s="17"/>
      <c r="AGO236" s="17"/>
      <c r="AGP236" s="17"/>
      <c r="AGQ236" s="17"/>
      <c r="AGR236" s="17"/>
      <c r="AGS236" s="17"/>
      <c r="AGT236" s="17"/>
      <c r="AGU236" s="17"/>
      <c r="AGV236" s="17"/>
      <c r="AGW236" s="17"/>
      <c r="AGX236" s="17"/>
      <c r="AGY236" s="17"/>
      <c r="AGZ236" s="17"/>
      <c r="AHA236" s="17"/>
      <c r="AHB236" s="17"/>
      <c r="AHC236" s="17"/>
      <c r="AHD236" s="17"/>
      <c r="AHE236" s="17"/>
      <c r="AHF236" s="17"/>
      <c r="AHG236" s="17"/>
      <c r="AHH236" s="17"/>
      <c r="AHI236" s="17"/>
      <c r="AHJ236" s="17"/>
      <c r="AHK236" s="17"/>
      <c r="AHL236" s="17"/>
      <c r="AHM236" s="17"/>
      <c r="AHN236" s="17"/>
      <c r="AHO236" s="17"/>
      <c r="AHP236" s="17"/>
      <c r="AHQ236" s="17"/>
      <c r="AHR236" s="17"/>
      <c r="AHS236" s="17"/>
      <c r="AHT236" s="17"/>
      <c r="AHU236" s="17"/>
      <c r="AHV236" s="17"/>
      <c r="AHW236" s="17"/>
      <c r="AHX236" s="17"/>
      <c r="AHY236" s="17"/>
      <c r="AHZ236" s="17"/>
      <c r="AIA236" s="17"/>
      <c r="AIB236" s="17"/>
      <c r="AIC236" s="17"/>
      <c r="AID236" s="17"/>
      <c r="AIE236" s="17"/>
      <c r="AIF236" s="17"/>
      <c r="AIG236" s="17"/>
      <c r="AIH236" s="17"/>
      <c r="AII236" s="17"/>
      <c r="AIJ236" s="17"/>
      <c r="AIK236" s="17"/>
      <c r="AIL236" s="17"/>
      <c r="AIM236" s="17"/>
      <c r="AIN236" s="17"/>
      <c r="AIO236" s="17"/>
      <c r="AIP236" s="17"/>
      <c r="AIQ236" s="17"/>
      <c r="AIR236" s="17"/>
      <c r="AIS236" s="17"/>
      <c r="AIT236" s="17"/>
      <c r="AIU236" s="17"/>
      <c r="AIV236" s="17"/>
      <c r="AIW236" s="17"/>
      <c r="AIX236" s="17"/>
      <c r="AIY236" s="17"/>
      <c r="AIZ236" s="17"/>
      <c r="AJA236" s="17"/>
      <c r="AJB236" s="17"/>
      <c r="AJC236" s="17"/>
      <c r="AJD236" s="17"/>
      <c r="AJE236" s="17"/>
      <c r="AJF236" s="17"/>
      <c r="AJG236" s="17"/>
      <c r="AJH236" s="17"/>
      <c r="AJI236" s="17"/>
      <c r="AJJ236" s="17"/>
      <c r="AJK236" s="17"/>
      <c r="AJL236" s="17"/>
      <c r="AJM236" s="17"/>
      <c r="AJN236" s="17"/>
      <c r="AJO236" s="17"/>
      <c r="AJP236" s="17"/>
      <c r="AJQ236" s="17"/>
      <c r="AJR236" s="17"/>
      <c r="AJS236" s="17"/>
      <c r="AJT236" s="17"/>
      <c r="AJU236" s="17"/>
      <c r="AJV236" s="17"/>
      <c r="AJW236" s="17"/>
      <c r="AJX236" s="17"/>
      <c r="AJY236" s="17"/>
      <c r="AJZ236" s="17"/>
      <c r="AKA236" s="17"/>
      <c r="AKB236" s="17"/>
      <c r="AKC236" s="17"/>
      <c r="AKD236" s="17"/>
      <c r="AKE236" s="17"/>
      <c r="AKF236" s="17"/>
      <c r="AKG236" s="17"/>
      <c r="AKH236" s="17"/>
      <c r="AKI236" s="17"/>
      <c r="AKJ236" s="17"/>
      <c r="AKK236" s="17"/>
      <c r="AKL236" s="17"/>
      <c r="AKM236" s="17"/>
      <c r="AKN236" s="17"/>
      <c r="AKO236" s="17"/>
      <c r="AKP236" s="17"/>
      <c r="AKQ236" s="17"/>
      <c r="AKR236" s="17"/>
      <c r="AKS236" s="17"/>
      <c r="AKT236" s="17"/>
      <c r="AKU236" s="17"/>
      <c r="AKV236" s="17"/>
      <c r="AKW236" s="17"/>
      <c r="AKX236" s="17"/>
      <c r="AKY236" s="17"/>
      <c r="AKZ236" s="17"/>
      <c r="ALA236" s="17"/>
      <c r="ALB236" s="17"/>
      <c r="ALC236" s="17"/>
      <c r="ALD236" s="17"/>
      <c r="ALE236" s="17"/>
      <c r="ALF236" s="17"/>
      <c r="ALG236" s="17"/>
      <c r="ALH236" s="17"/>
      <c r="ALI236" s="17"/>
      <c r="ALJ236" s="17"/>
      <c r="ALK236" s="17"/>
      <c r="ALL236" s="17"/>
      <c r="ALM236" s="17"/>
      <c r="ALN236" s="17"/>
      <c r="ALO236" s="17"/>
      <c r="ALP236" s="17"/>
      <c r="ALQ236" s="17"/>
      <c r="ALR236" s="17"/>
      <c r="ALS236" s="17"/>
      <c r="ALT236" s="17"/>
      <c r="ALU236" s="17"/>
      <c r="ALV236" s="17"/>
      <c r="ALW236" s="17"/>
      <c r="ALX236" s="17"/>
      <c r="ALY236" s="17"/>
      <c r="ALZ236" s="17"/>
      <c r="AMA236" s="17"/>
      <c r="AMB236" s="17"/>
      <c r="AMC236" s="17"/>
      <c r="AMD236" s="17"/>
      <c r="AME236" s="17"/>
      <c r="AMF236" s="17"/>
      <c r="AMG236" s="17"/>
      <c r="AMH236" s="17"/>
      <c r="AMI236" s="17"/>
      <c r="AMJ236" s="17"/>
      <c r="AMK236" s="17"/>
      <c r="AML236" s="17"/>
      <c r="AMM236" s="17"/>
      <c r="AMN236" s="17"/>
      <c r="AMO236" s="17"/>
      <c r="AMP236" s="17"/>
      <c r="AMQ236" s="17"/>
      <c r="AMR236" s="17"/>
      <c r="AMS236" s="17"/>
      <c r="AMT236" s="17"/>
      <c r="AMU236" s="17"/>
      <c r="AMV236" s="17"/>
      <c r="AMW236" s="17"/>
      <c r="AMX236" s="17"/>
      <c r="AMY236" s="17"/>
      <c r="AMZ236" s="17"/>
      <c r="ANA236" s="17"/>
      <c r="ANB236" s="17"/>
      <c r="ANC236" s="17"/>
      <c r="AND236" s="17"/>
      <c r="ANE236" s="17"/>
      <c r="ANF236" s="17"/>
      <c r="ANG236" s="17"/>
      <c r="ANH236" s="17"/>
      <c r="ANI236" s="17"/>
      <c r="ANJ236" s="17"/>
      <c r="ANK236" s="17"/>
      <c r="ANL236" s="17"/>
      <c r="ANM236" s="17"/>
      <c r="ANN236" s="17"/>
      <c r="ANO236" s="17"/>
      <c r="ANP236" s="17"/>
      <c r="ANQ236" s="17"/>
      <c r="ANR236" s="17"/>
      <c r="ANS236" s="17"/>
      <c r="ANT236" s="17"/>
      <c r="ANU236" s="17"/>
      <c r="ANV236" s="17"/>
      <c r="ANW236" s="17"/>
      <c r="ANX236" s="17"/>
      <c r="ANY236" s="17"/>
      <c r="ANZ236" s="17"/>
      <c r="AOA236" s="17"/>
      <c r="AOB236" s="17"/>
      <c r="AOC236" s="17"/>
      <c r="AOD236" s="17"/>
      <c r="AOE236" s="17"/>
      <c r="AOF236" s="17"/>
      <c r="AOG236" s="17"/>
      <c r="AOH236" s="17"/>
      <c r="AOI236" s="17"/>
      <c r="AOJ236" s="17"/>
      <c r="AOK236" s="17"/>
      <c r="AOL236" s="17"/>
      <c r="AOM236" s="17"/>
      <c r="AON236" s="17"/>
      <c r="AOO236" s="17"/>
      <c r="AOP236" s="17"/>
      <c r="AOQ236" s="17"/>
      <c r="AOR236" s="17"/>
      <c r="AOS236" s="17"/>
      <c r="AOT236" s="17"/>
      <c r="AOU236" s="17"/>
      <c r="AOV236" s="17"/>
      <c r="AOW236" s="17"/>
      <c r="AOX236" s="17"/>
      <c r="AOY236" s="17"/>
      <c r="AOZ236" s="17"/>
      <c r="APA236" s="17"/>
      <c r="APB236" s="17"/>
      <c r="APC236" s="17"/>
      <c r="APD236" s="17"/>
      <c r="APE236" s="17"/>
      <c r="APF236" s="17"/>
      <c r="APG236" s="17"/>
      <c r="APH236" s="17"/>
      <c r="API236" s="17"/>
      <c r="APJ236" s="17"/>
      <c r="APK236" s="17"/>
      <c r="APL236" s="17"/>
      <c r="APM236" s="17"/>
      <c r="APN236" s="17"/>
      <c r="APO236" s="17"/>
      <c r="APP236" s="17"/>
      <c r="APQ236" s="17"/>
      <c r="APR236" s="17"/>
      <c r="APS236" s="17"/>
      <c r="APT236" s="17"/>
      <c r="APU236" s="17"/>
      <c r="APV236" s="17"/>
      <c r="APW236" s="17"/>
      <c r="APX236" s="17"/>
      <c r="APY236" s="17"/>
      <c r="APZ236" s="17"/>
      <c r="AQA236" s="17"/>
      <c r="AQB236" s="17"/>
      <c r="AQC236" s="17"/>
      <c r="AQD236" s="17"/>
      <c r="AQE236" s="17"/>
      <c r="AQF236" s="17"/>
      <c r="AQG236" s="17"/>
      <c r="AQH236" s="17"/>
      <c r="AQI236" s="17"/>
      <c r="AQJ236" s="17"/>
      <c r="AQK236" s="17"/>
      <c r="AQL236" s="17"/>
      <c r="AQM236" s="17"/>
      <c r="AQN236" s="17"/>
      <c r="AQO236" s="17"/>
      <c r="AQP236" s="17"/>
      <c r="AQQ236" s="17"/>
      <c r="AQR236" s="17"/>
      <c r="AQS236" s="17"/>
      <c r="AQT236" s="17"/>
      <c r="AQU236" s="17"/>
      <c r="AQV236" s="17"/>
      <c r="AQW236" s="17"/>
      <c r="AQX236" s="17"/>
      <c r="AQY236" s="17"/>
      <c r="AQZ236" s="17"/>
      <c r="ARA236" s="17"/>
      <c r="ARB236" s="17"/>
      <c r="ARC236" s="17"/>
      <c r="ARD236" s="17"/>
      <c r="ARE236" s="17"/>
      <c r="ARF236" s="17"/>
      <c r="ARG236" s="17"/>
      <c r="ARH236" s="17"/>
      <c r="ARI236" s="17"/>
      <c r="ARJ236" s="17"/>
      <c r="ARK236" s="17"/>
      <c r="ARL236" s="17"/>
      <c r="ARM236" s="17"/>
      <c r="ARN236" s="17"/>
      <c r="ARO236" s="17"/>
      <c r="ARP236" s="17"/>
      <c r="ARQ236" s="17"/>
      <c r="ARR236" s="17"/>
      <c r="ARS236" s="17"/>
      <c r="ART236" s="17"/>
      <c r="ARU236" s="17"/>
      <c r="ARV236" s="17"/>
      <c r="ARW236" s="17"/>
      <c r="ARX236" s="17"/>
      <c r="ARY236" s="17"/>
      <c r="ARZ236" s="17"/>
      <c r="ASA236" s="17"/>
      <c r="ASB236" s="17"/>
      <c r="ASC236" s="17"/>
      <c r="ASD236" s="17"/>
      <c r="ASE236" s="17"/>
      <c r="ASF236" s="17"/>
      <c r="ASG236" s="17"/>
      <c r="ASH236" s="17"/>
      <c r="ASI236" s="17"/>
      <c r="ASJ236" s="17"/>
      <c r="ASK236" s="17"/>
      <c r="ASL236" s="17"/>
      <c r="ASM236" s="17"/>
      <c r="ASN236" s="17"/>
      <c r="ASO236" s="17"/>
      <c r="ASP236" s="17"/>
      <c r="ASQ236" s="17"/>
      <c r="ASR236" s="17"/>
      <c r="ASS236" s="17"/>
      <c r="AST236" s="17"/>
      <c r="ASU236" s="17"/>
      <c r="ASV236" s="17"/>
      <c r="ASW236" s="17"/>
      <c r="ASX236" s="17"/>
      <c r="ASY236" s="17"/>
      <c r="ASZ236" s="17"/>
      <c r="ATA236" s="17"/>
      <c r="ATB236" s="17"/>
      <c r="ATC236" s="17"/>
      <c r="ATD236" s="17"/>
      <c r="ATE236" s="17"/>
      <c r="ATF236" s="17"/>
      <c r="ATG236" s="17"/>
      <c r="ATH236" s="17"/>
      <c r="ATI236" s="17"/>
      <c r="ATJ236" s="17"/>
      <c r="ATK236" s="17"/>
      <c r="ATL236" s="17"/>
      <c r="ATM236" s="17"/>
      <c r="ATN236" s="17"/>
      <c r="ATO236" s="17"/>
      <c r="ATP236" s="17"/>
      <c r="ATQ236" s="17"/>
      <c r="ATR236" s="17"/>
      <c r="ATS236" s="17"/>
      <c r="ATT236" s="17"/>
      <c r="ATU236" s="17"/>
      <c r="ATV236" s="17"/>
      <c r="ATW236" s="17"/>
      <c r="ATX236" s="17"/>
      <c r="ATY236" s="17"/>
      <c r="ATZ236" s="17"/>
      <c r="AUA236" s="17"/>
      <c r="AUB236" s="17"/>
      <c r="AUC236" s="17"/>
      <c r="AUD236" s="17"/>
      <c r="AUE236" s="17"/>
      <c r="AUF236" s="17"/>
      <c r="AUG236" s="17"/>
      <c r="AUH236" s="17"/>
      <c r="AUI236" s="17"/>
      <c r="AUJ236" s="17"/>
      <c r="AUK236" s="17"/>
      <c r="AUL236" s="17"/>
      <c r="AUM236" s="17"/>
      <c r="AUN236" s="17"/>
      <c r="AUO236" s="17"/>
      <c r="AUP236" s="17"/>
      <c r="AUQ236" s="17"/>
      <c r="AUR236" s="17"/>
      <c r="AUS236" s="17"/>
      <c r="AUT236" s="17"/>
      <c r="AUU236" s="17"/>
      <c r="AUV236" s="17"/>
      <c r="AUW236" s="17"/>
      <c r="AUX236" s="17"/>
      <c r="AUY236" s="17"/>
      <c r="AUZ236" s="17"/>
      <c r="AVA236" s="17"/>
      <c r="AVB236" s="17"/>
      <c r="AVC236" s="17"/>
      <c r="AVD236" s="17"/>
      <c r="AVE236" s="17"/>
      <c r="AVF236" s="17"/>
      <c r="AVG236" s="17"/>
      <c r="AVH236" s="17"/>
      <c r="AVI236" s="17"/>
      <c r="AVJ236" s="17"/>
      <c r="AVK236" s="17"/>
      <c r="AVL236" s="17"/>
      <c r="AVM236" s="17"/>
      <c r="AVN236" s="17"/>
      <c r="AVO236" s="17"/>
      <c r="AVP236" s="17"/>
      <c r="AVQ236" s="17"/>
      <c r="AVR236" s="17"/>
      <c r="AVS236" s="17"/>
      <c r="AVT236" s="17"/>
      <c r="AVU236" s="17"/>
      <c r="AVV236" s="17"/>
      <c r="AVW236" s="17"/>
      <c r="AVX236" s="17"/>
      <c r="AVY236" s="17"/>
      <c r="AVZ236" s="17"/>
      <c r="AWA236" s="17"/>
      <c r="AWB236" s="17"/>
      <c r="AWC236" s="17"/>
      <c r="AWD236" s="17"/>
      <c r="AWE236" s="17"/>
      <c r="AWF236" s="17"/>
      <c r="AWG236" s="17"/>
      <c r="AWH236" s="17"/>
      <c r="AWI236" s="17"/>
      <c r="AWJ236" s="17"/>
      <c r="AWK236" s="17"/>
      <c r="AWL236" s="17"/>
      <c r="AWM236" s="17"/>
      <c r="AWN236" s="17"/>
      <c r="AWO236" s="17"/>
      <c r="AWP236" s="17"/>
      <c r="AWQ236" s="17"/>
      <c r="AWR236" s="17"/>
    </row>
    <row r="237" s="3" customFormat="1" ht="25" customHeight="1" spans="1:1292">
      <c r="A237" s="8">
        <v>235</v>
      </c>
      <c r="B237" s="9" t="s">
        <v>29</v>
      </c>
      <c r="C237" s="9" t="s">
        <v>11</v>
      </c>
      <c r="D237" s="9" t="s">
        <v>30</v>
      </c>
      <c r="E237" s="11" t="s">
        <v>31</v>
      </c>
      <c r="F237" s="9" t="str">
        <f t="shared" si="9"/>
        <v>654123*******71783</v>
      </c>
      <c r="G237" s="9">
        <v>18196981860</v>
      </c>
      <c r="H237" s="20">
        <v>18196981860</v>
      </c>
      <c r="I237" s="8" t="s">
        <v>32</v>
      </c>
      <c r="J237" s="16" t="str">
        <f t="shared" si="11"/>
        <v>622203*******380350</v>
      </c>
      <c r="K237" s="16" t="s">
        <v>337</v>
      </c>
      <c r="L237" s="8">
        <v>2745</v>
      </c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  <c r="IW237" s="17"/>
      <c r="IX237" s="17"/>
      <c r="IY237" s="17"/>
      <c r="IZ237" s="17"/>
      <c r="JA237" s="17"/>
      <c r="JB237" s="17"/>
      <c r="JC237" s="17"/>
      <c r="JD237" s="17"/>
      <c r="JE237" s="17"/>
      <c r="JF237" s="17"/>
      <c r="JG237" s="17"/>
      <c r="JH237" s="17"/>
      <c r="JI237" s="17"/>
      <c r="JJ237" s="17"/>
      <c r="JK237" s="17"/>
      <c r="JL237" s="17"/>
      <c r="JM237" s="17"/>
      <c r="JN237" s="17"/>
      <c r="JO237" s="17"/>
      <c r="JP237" s="17"/>
      <c r="JQ237" s="17"/>
      <c r="JR237" s="17"/>
      <c r="JS237" s="17"/>
      <c r="JT237" s="17"/>
      <c r="JU237" s="17"/>
      <c r="JV237" s="17"/>
      <c r="JW237" s="17"/>
      <c r="JX237" s="17"/>
      <c r="JY237" s="17"/>
      <c r="JZ237" s="17"/>
      <c r="KA237" s="17"/>
      <c r="KB237" s="17"/>
      <c r="KC237" s="17"/>
      <c r="KD237" s="17"/>
      <c r="KE237" s="17"/>
      <c r="KF237" s="17"/>
      <c r="KG237" s="17"/>
      <c r="KH237" s="17"/>
      <c r="KI237" s="17"/>
      <c r="KJ237" s="17"/>
      <c r="KK237" s="17"/>
      <c r="KL237" s="17"/>
      <c r="KM237" s="17"/>
      <c r="KN237" s="17"/>
      <c r="KO237" s="17"/>
      <c r="KP237" s="17"/>
      <c r="KQ237" s="17"/>
      <c r="KR237" s="17"/>
      <c r="KS237" s="17"/>
      <c r="KT237" s="17"/>
      <c r="KU237" s="17"/>
      <c r="KV237" s="17"/>
      <c r="KW237" s="17"/>
      <c r="KX237" s="17"/>
      <c r="KY237" s="17"/>
      <c r="KZ237" s="17"/>
      <c r="LA237" s="17"/>
      <c r="LB237" s="17"/>
      <c r="LC237" s="17"/>
      <c r="LD237" s="17"/>
      <c r="LE237" s="17"/>
      <c r="LF237" s="17"/>
      <c r="LG237" s="17"/>
      <c r="LH237" s="17"/>
      <c r="LI237" s="17"/>
      <c r="LJ237" s="17"/>
      <c r="LK237" s="17"/>
      <c r="LL237" s="17"/>
      <c r="LM237" s="17"/>
      <c r="LN237" s="17"/>
      <c r="LO237" s="17"/>
      <c r="LP237" s="17"/>
      <c r="LQ237" s="17"/>
      <c r="LR237" s="17"/>
      <c r="LS237" s="17"/>
      <c r="LT237" s="17"/>
      <c r="LU237" s="17"/>
      <c r="LV237" s="17"/>
      <c r="LW237" s="17"/>
      <c r="LX237" s="17"/>
      <c r="LY237" s="17"/>
      <c r="LZ237" s="17"/>
      <c r="MA237" s="17"/>
      <c r="MB237" s="17"/>
      <c r="MC237" s="17"/>
      <c r="MD237" s="17"/>
      <c r="ME237" s="17"/>
      <c r="MF237" s="17"/>
      <c r="MG237" s="17"/>
      <c r="MH237" s="17"/>
      <c r="MI237" s="17"/>
      <c r="MJ237" s="17"/>
      <c r="MK237" s="17"/>
      <c r="ML237" s="17"/>
      <c r="MM237" s="17"/>
      <c r="MN237" s="17"/>
      <c r="MO237" s="17"/>
      <c r="MP237" s="17"/>
      <c r="MQ237" s="17"/>
      <c r="MR237" s="17"/>
      <c r="MS237" s="17"/>
      <c r="MT237" s="17"/>
      <c r="MU237" s="17"/>
      <c r="MV237" s="17"/>
      <c r="MW237" s="17"/>
      <c r="MX237" s="17"/>
      <c r="MY237" s="17"/>
      <c r="MZ237" s="17"/>
      <c r="NA237" s="17"/>
      <c r="NB237" s="17"/>
      <c r="NC237" s="17"/>
      <c r="ND237" s="17"/>
      <c r="NE237" s="17"/>
      <c r="NF237" s="17"/>
      <c r="NG237" s="17"/>
      <c r="NH237" s="17"/>
      <c r="NI237" s="17"/>
      <c r="NJ237" s="17"/>
      <c r="NK237" s="17"/>
      <c r="NL237" s="17"/>
      <c r="NM237" s="17"/>
      <c r="NN237" s="17"/>
      <c r="NO237" s="17"/>
      <c r="NP237" s="17"/>
      <c r="NQ237" s="17"/>
      <c r="NR237" s="17"/>
      <c r="NS237" s="17"/>
      <c r="NT237" s="17"/>
      <c r="NU237" s="17"/>
      <c r="NV237" s="17"/>
      <c r="NW237" s="17"/>
      <c r="NX237" s="17"/>
      <c r="NY237" s="17"/>
      <c r="NZ237" s="17"/>
      <c r="OA237" s="17"/>
      <c r="OB237" s="17"/>
      <c r="OC237" s="17"/>
      <c r="OD237" s="17"/>
      <c r="OE237" s="17"/>
      <c r="OF237" s="17"/>
      <c r="OG237" s="17"/>
      <c r="OH237" s="17"/>
      <c r="OI237" s="17"/>
      <c r="OJ237" s="17"/>
      <c r="OK237" s="17"/>
      <c r="OL237" s="17"/>
      <c r="OM237" s="17"/>
      <c r="ON237" s="17"/>
      <c r="OO237" s="17"/>
      <c r="OP237" s="17"/>
      <c r="OQ237" s="17"/>
      <c r="OR237" s="17"/>
      <c r="OS237" s="17"/>
      <c r="OT237" s="17"/>
      <c r="OU237" s="17"/>
      <c r="OV237" s="17"/>
      <c r="OW237" s="17"/>
      <c r="OX237" s="17"/>
      <c r="OY237" s="17"/>
      <c r="OZ237" s="17"/>
      <c r="PA237" s="17"/>
      <c r="PB237" s="17"/>
      <c r="PC237" s="17"/>
      <c r="PD237" s="17"/>
      <c r="PE237" s="17"/>
      <c r="PF237" s="17"/>
      <c r="PG237" s="17"/>
      <c r="PH237" s="17"/>
      <c r="PI237" s="17"/>
      <c r="PJ237" s="17"/>
      <c r="PK237" s="17"/>
      <c r="PL237" s="17"/>
      <c r="PM237" s="17"/>
      <c r="PN237" s="17"/>
      <c r="PO237" s="17"/>
      <c r="PP237" s="17"/>
      <c r="PQ237" s="17"/>
      <c r="PR237" s="17"/>
      <c r="PS237" s="17"/>
      <c r="PT237" s="17"/>
      <c r="PU237" s="17"/>
      <c r="PV237" s="17"/>
      <c r="PW237" s="17"/>
      <c r="PX237" s="17"/>
      <c r="PY237" s="17"/>
      <c r="PZ237" s="17"/>
      <c r="QA237" s="17"/>
      <c r="QB237" s="17"/>
      <c r="QC237" s="17"/>
      <c r="QD237" s="17"/>
      <c r="QE237" s="17"/>
      <c r="QF237" s="17"/>
      <c r="QG237" s="17"/>
      <c r="QH237" s="17"/>
      <c r="QI237" s="17"/>
      <c r="QJ237" s="17"/>
      <c r="QK237" s="17"/>
      <c r="QL237" s="17"/>
      <c r="QM237" s="17"/>
      <c r="QN237" s="17"/>
      <c r="QO237" s="17"/>
      <c r="QP237" s="17"/>
      <c r="QQ237" s="17"/>
      <c r="QR237" s="17"/>
      <c r="QS237" s="17"/>
      <c r="QT237" s="17"/>
      <c r="QU237" s="17"/>
      <c r="QV237" s="17"/>
      <c r="QW237" s="17"/>
      <c r="QX237" s="17"/>
      <c r="QY237" s="17"/>
      <c r="QZ237" s="17"/>
      <c r="RA237" s="17"/>
      <c r="RB237" s="17"/>
      <c r="RC237" s="17"/>
      <c r="RD237" s="17"/>
      <c r="RE237" s="17"/>
      <c r="RF237" s="17"/>
      <c r="RG237" s="17"/>
      <c r="RH237" s="17"/>
      <c r="RI237" s="17"/>
      <c r="RJ237" s="17"/>
      <c r="RK237" s="17"/>
      <c r="RL237" s="17"/>
      <c r="RM237" s="17"/>
      <c r="RN237" s="17"/>
      <c r="RO237" s="17"/>
      <c r="RP237" s="17"/>
      <c r="RQ237" s="17"/>
      <c r="RR237" s="17"/>
      <c r="RS237" s="17"/>
      <c r="RT237" s="17"/>
      <c r="RU237" s="17"/>
      <c r="RV237" s="17"/>
      <c r="RW237" s="17"/>
      <c r="RX237" s="17"/>
      <c r="RY237" s="17"/>
      <c r="RZ237" s="17"/>
      <c r="SA237" s="17"/>
      <c r="SB237" s="17"/>
      <c r="SC237" s="17"/>
      <c r="SD237" s="17"/>
      <c r="SE237" s="17"/>
      <c r="SF237" s="17"/>
      <c r="SG237" s="17"/>
      <c r="SH237" s="17"/>
      <c r="SI237" s="17"/>
      <c r="SJ237" s="17"/>
      <c r="SK237" s="17"/>
      <c r="SL237" s="17"/>
      <c r="SM237" s="17"/>
      <c r="SN237" s="17"/>
      <c r="SO237" s="17"/>
      <c r="SP237" s="17"/>
      <c r="SQ237" s="17"/>
      <c r="SR237" s="17"/>
      <c r="SS237" s="17"/>
      <c r="ST237" s="17"/>
      <c r="SU237" s="17"/>
      <c r="SV237" s="17"/>
      <c r="SW237" s="17"/>
      <c r="SX237" s="17"/>
      <c r="SY237" s="17"/>
      <c r="SZ237" s="17"/>
      <c r="TA237" s="17"/>
      <c r="TB237" s="17"/>
      <c r="TC237" s="17"/>
      <c r="TD237" s="17"/>
      <c r="TE237" s="17"/>
      <c r="TF237" s="17"/>
      <c r="TG237" s="17"/>
      <c r="TH237" s="17"/>
      <c r="TI237" s="17"/>
      <c r="TJ237" s="17"/>
      <c r="TK237" s="17"/>
      <c r="TL237" s="17"/>
      <c r="TM237" s="17"/>
      <c r="TN237" s="17"/>
      <c r="TO237" s="17"/>
      <c r="TP237" s="17"/>
      <c r="TQ237" s="17"/>
      <c r="TR237" s="17"/>
      <c r="TS237" s="17"/>
      <c r="TT237" s="17"/>
      <c r="TU237" s="17"/>
      <c r="TV237" s="17"/>
      <c r="TW237" s="17"/>
      <c r="TX237" s="17"/>
      <c r="TY237" s="17"/>
      <c r="TZ237" s="17"/>
      <c r="UA237" s="17"/>
      <c r="UB237" s="17"/>
      <c r="UC237" s="17"/>
      <c r="UD237" s="17"/>
      <c r="UE237" s="17"/>
      <c r="UF237" s="17"/>
      <c r="UG237" s="17"/>
      <c r="UH237" s="17"/>
      <c r="UI237" s="17"/>
      <c r="UJ237" s="17"/>
      <c r="UK237" s="17"/>
      <c r="UL237" s="17"/>
      <c r="UM237" s="17"/>
      <c r="UN237" s="17"/>
      <c r="UO237" s="17"/>
      <c r="UP237" s="17"/>
      <c r="UQ237" s="17"/>
      <c r="UR237" s="17"/>
      <c r="US237" s="17"/>
      <c r="UT237" s="17"/>
      <c r="UU237" s="17"/>
      <c r="UV237" s="17"/>
      <c r="UW237" s="17"/>
      <c r="UX237" s="17"/>
      <c r="UY237" s="17"/>
      <c r="UZ237" s="17"/>
      <c r="VA237" s="17"/>
      <c r="VB237" s="17"/>
      <c r="VC237" s="17"/>
      <c r="VD237" s="17"/>
      <c r="VE237" s="17"/>
      <c r="VF237" s="17"/>
      <c r="VG237" s="17"/>
      <c r="VH237" s="17"/>
      <c r="VI237" s="17"/>
      <c r="VJ237" s="17"/>
      <c r="VK237" s="17"/>
      <c r="VL237" s="17"/>
      <c r="VM237" s="17"/>
      <c r="VN237" s="17"/>
      <c r="VO237" s="17"/>
      <c r="VP237" s="17"/>
      <c r="VQ237" s="17"/>
      <c r="VR237" s="17"/>
      <c r="VS237" s="17"/>
      <c r="VT237" s="17"/>
      <c r="VU237" s="17"/>
      <c r="VV237" s="17"/>
      <c r="VW237" s="17"/>
      <c r="VX237" s="17"/>
      <c r="VY237" s="17"/>
      <c r="VZ237" s="17"/>
      <c r="WA237" s="17"/>
      <c r="WB237" s="17"/>
      <c r="WC237" s="17"/>
      <c r="WD237" s="17"/>
      <c r="WE237" s="17"/>
      <c r="WF237" s="17"/>
      <c r="WG237" s="17"/>
      <c r="WH237" s="17"/>
      <c r="WI237" s="17"/>
      <c r="WJ237" s="17"/>
      <c r="WK237" s="17"/>
      <c r="WL237" s="17"/>
      <c r="WM237" s="17"/>
      <c r="WN237" s="17"/>
      <c r="WO237" s="17"/>
      <c r="WP237" s="17"/>
      <c r="WQ237" s="17"/>
      <c r="WR237" s="17"/>
      <c r="WS237" s="17"/>
      <c r="WT237" s="17"/>
      <c r="WU237" s="17"/>
      <c r="WV237" s="17"/>
      <c r="WW237" s="17"/>
      <c r="WX237" s="17"/>
      <c r="WY237" s="17"/>
      <c r="WZ237" s="17"/>
      <c r="XA237" s="17"/>
      <c r="XB237" s="17"/>
      <c r="XC237" s="17"/>
      <c r="XD237" s="17"/>
      <c r="XE237" s="17"/>
      <c r="XF237" s="17"/>
      <c r="XG237" s="17"/>
      <c r="XH237" s="17"/>
      <c r="XI237" s="17"/>
      <c r="XJ237" s="17"/>
      <c r="XK237" s="17"/>
      <c r="XL237" s="17"/>
      <c r="XM237" s="17"/>
      <c r="XN237" s="17"/>
      <c r="XO237" s="17"/>
      <c r="XP237" s="17"/>
      <c r="XQ237" s="17"/>
      <c r="XR237" s="17"/>
      <c r="XS237" s="17"/>
      <c r="XT237" s="17"/>
      <c r="XU237" s="17"/>
      <c r="XV237" s="17"/>
      <c r="XW237" s="17"/>
      <c r="XX237" s="17"/>
      <c r="XY237" s="17"/>
      <c r="XZ237" s="17"/>
      <c r="YA237" s="17"/>
      <c r="YB237" s="17"/>
      <c r="YC237" s="17"/>
      <c r="YD237" s="17"/>
      <c r="YE237" s="17"/>
      <c r="YF237" s="17"/>
      <c r="YG237" s="17"/>
      <c r="YH237" s="17"/>
      <c r="YI237" s="17"/>
      <c r="YJ237" s="17"/>
      <c r="YK237" s="17"/>
      <c r="YL237" s="17"/>
      <c r="YM237" s="17"/>
      <c r="YN237" s="17"/>
      <c r="YO237" s="17"/>
      <c r="YP237" s="17"/>
      <c r="YQ237" s="17"/>
      <c r="YR237" s="17"/>
      <c r="YS237" s="17"/>
      <c r="YT237" s="17"/>
      <c r="YU237" s="17"/>
      <c r="YV237" s="17"/>
      <c r="YW237" s="17"/>
      <c r="YX237" s="17"/>
      <c r="YY237" s="17"/>
      <c r="YZ237" s="17"/>
      <c r="ZA237" s="17"/>
      <c r="ZB237" s="17"/>
      <c r="ZC237" s="17"/>
      <c r="ZD237" s="17"/>
      <c r="ZE237" s="17"/>
      <c r="ZF237" s="17"/>
      <c r="ZG237" s="17"/>
      <c r="ZH237" s="17"/>
      <c r="ZI237" s="17"/>
      <c r="ZJ237" s="17"/>
      <c r="ZK237" s="17"/>
      <c r="ZL237" s="17"/>
      <c r="ZM237" s="17"/>
      <c r="ZN237" s="17"/>
      <c r="ZO237" s="17"/>
      <c r="ZP237" s="17"/>
      <c r="ZQ237" s="17"/>
      <c r="ZR237" s="17"/>
      <c r="ZS237" s="17"/>
      <c r="ZT237" s="17"/>
      <c r="ZU237" s="17"/>
      <c r="ZV237" s="17"/>
      <c r="ZW237" s="17"/>
      <c r="ZX237" s="17"/>
      <c r="ZY237" s="17"/>
      <c r="ZZ237" s="17"/>
      <c r="AAA237" s="17"/>
      <c r="AAB237" s="17"/>
      <c r="AAC237" s="17"/>
      <c r="AAD237" s="17"/>
      <c r="AAE237" s="17"/>
      <c r="AAF237" s="17"/>
      <c r="AAG237" s="17"/>
      <c r="AAH237" s="17"/>
      <c r="AAI237" s="17"/>
      <c r="AAJ237" s="17"/>
      <c r="AAK237" s="17"/>
      <c r="AAL237" s="17"/>
      <c r="AAM237" s="17"/>
      <c r="AAN237" s="17"/>
      <c r="AAO237" s="17"/>
      <c r="AAP237" s="17"/>
      <c r="AAQ237" s="17"/>
      <c r="AAR237" s="17"/>
      <c r="AAS237" s="17"/>
      <c r="AAT237" s="17"/>
      <c r="AAU237" s="17"/>
      <c r="AAV237" s="17"/>
      <c r="AAW237" s="17"/>
      <c r="AAX237" s="17"/>
      <c r="AAY237" s="17"/>
      <c r="AAZ237" s="17"/>
      <c r="ABA237" s="17"/>
      <c r="ABB237" s="17"/>
      <c r="ABC237" s="17"/>
      <c r="ABD237" s="17"/>
      <c r="ABE237" s="17"/>
      <c r="ABF237" s="17"/>
      <c r="ABG237" s="17"/>
      <c r="ABH237" s="17"/>
      <c r="ABI237" s="17"/>
      <c r="ABJ237" s="17"/>
      <c r="ABK237" s="17"/>
      <c r="ABL237" s="17"/>
      <c r="ABM237" s="17"/>
      <c r="ABN237" s="17"/>
      <c r="ABO237" s="17"/>
      <c r="ABP237" s="17"/>
      <c r="ABQ237" s="17"/>
      <c r="ABR237" s="17"/>
      <c r="ABS237" s="17"/>
      <c r="ABT237" s="17"/>
      <c r="ABU237" s="17"/>
      <c r="ABV237" s="17"/>
      <c r="ABW237" s="17"/>
      <c r="ABX237" s="17"/>
      <c r="ABY237" s="17"/>
      <c r="ABZ237" s="17"/>
      <c r="ACA237" s="17"/>
      <c r="ACB237" s="17"/>
      <c r="ACC237" s="17"/>
      <c r="ACD237" s="17"/>
      <c r="ACE237" s="17"/>
      <c r="ACF237" s="17"/>
      <c r="ACG237" s="17"/>
      <c r="ACH237" s="17"/>
      <c r="ACI237" s="17"/>
      <c r="ACJ237" s="17"/>
      <c r="ACK237" s="17"/>
      <c r="ACL237" s="17"/>
      <c r="ACM237" s="17"/>
      <c r="ACN237" s="17"/>
      <c r="ACO237" s="17"/>
      <c r="ACP237" s="17"/>
      <c r="ACQ237" s="17"/>
      <c r="ACR237" s="17"/>
      <c r="ACS237" s="17"/>
      <c r="ACT237" s="17"/>
      <c r="ACU237" s="17"/>
      <c r="ACV237" s="17"/>
      <c r="ACW237" s="17"/>
      <c r="ACX237" s="17"/>
      <c r="ACY237" s="17"/>
      <c r="ACZ237" s="17"/>
      <c r="ADA237" s="17"/>
      <c r="ADB237" s="17"/>
      <c r="ADC237" s="17"/>
      <c r="ADD237" s="17"/>
      <c r="ADE237" s="17"/>
      <c r="ADF237" s="17"/>
      <c r="ADG237" s="17"/>
      <c r="ADH237" s="17"/>
      <c r="ADI237" s="17"/>
      <c r="ADJ237" s="17"/>
      <c r="ADK237" s="17"/>
      <c r="ADL237" s="17"/>
      <c r="ADM237" s="17"/>
      <c r="ADN237" s="17"/>
      <c r="ADO237" s="17"/>
      <c r="ADP237" s="17"/>
      <c r="ADQ237" s="17"/>
      <c r="ADR237" s="17"/>
      <c r="ADS237" s="17"/>
      <c r="ADT237" s="17"/>
      <c r="ADU237" s="17"/>
      <c r="ADV237" s="17"/>
      <c r="ADW237" s="17"/>
      <c r="ADX237" s="17"/>
      <c r="ADY237" s="17"/>
      <c r="ADZ237" s="17"/>
      <c r="AEA237" s="17"/>
      <c r="AEB237" s="17"/>
      <c r="AEC237" s="17"/>
      <c r="AED237" s="17"/>
      <c r="AEE237" s="17"/>
      <c r="AEF237" s="17"/>
      <c r="AEG237" s="17"/>
      <c r="AEH237" s="17"/>
      <c r="AEI237" s="17"/>
      <c r="AEJ237" s="17"/>
      <c r="AEK237" s="17"/>
      <c r="AEL237" s="17"/>
      <c r="AEM237" s="17"/>
      <c r="AEN237" s="17"/>
      <c r="AEO237" s="17"/>
      <c r="AEP237" s="17"/>
      <c r="AEQ237" s="17"/>
      <c r="AER237" s="17"/>
      <c r="AES237" s="17"/>
      <c r="AET237" s="17"/>
      <c r="AEU237" s="17"/>
      <c r="AEV237" s="17"/>
      <c r="AEW237" s="17"/>
      <c r="AEX237" s="17"/>
      <c r="AEY237" s="17"/>
      <c r="AEZ237" s="17"/>
      <c r="AFA237" s="17"/>
      <c r="AFB237" s="17"/>
      <c r="AFC237" s="17"/>
      <c r="AFD237" s="17"/>
      <c r="AFE237" s="17"/>
      <c r="AFF237" s="17"/>
      <c r="AFG237" s="17"/>
      <c r="AFH237" s="17"/>
      <c r="AFI237" s="17"/>
      <c r="AFJ237" s="17"/>
      <c r="AFK237" s="17"/>
      <c r="AFL237" s="17"/>
      <c r="AFM237" s="17"/>
      <c r="AFN237" s="17"/>
      <c r="AFO237" s="17"/>
      <c r="AFP237" s="17"/>
      <c r="AFQ237" s="17"/>
      <c r="AFR237" s="17"/>
      <c r="AFS237" s="17"/>
      <c r="AFT237" s="17"/>
      <c r="AFU237" s="17"/>
      <c r="AFV237" s="17"/>
      <c r="AFW237" s="17"/>
      <c r="AFX237" s="17"/>
      <c r="AFY237" s="17"/>
      <c r="AFZ237" s="17"/>
      <c r="AGA237" s="17"/>
      <c r="AGB237" s="17"/>
      <c r="AGC237" s="17"/>
      <c r="AGD237" s="17"/>
      <c r="AGE237" s="17"/>
      <c r="AGF237" s="17"/>
      <c r="AGG237" s="17"/>
      <c r="AGH237" s="17"/>
      <c r="AGI237" s="17"/>
      <c r="AGJ237" s="17"/>
      <c r="AGK237" s="17"/>
      <c r="AGL237" s="17"/>
      <c r="AGM237" s="17"/>
      <c r="AGN237" s="17"/>
      <c r="AGO237" s="17"/>
      <c r="AGP237" s="17"/>
      <c r="AGQ237" s="17"/>
      <c r="AGR237" s="17"/>
      <c r="AGS237" s="17"/>
      <c r="AGT237" s="17"/>
      <c r="AGU237" s="17"/>
      <c r="AGV237" s="17"/>
      <c r="AGW237" s="17"/>
      <c r="AGX237" s="17"/>
      <c r="AGY237" s="17"/>
      <c r="AGZ237" s="17"/>
      <c r="AHA237" s="17"/>
      <c r="AHB237" s="17"/>
      <c r="AHC237" s="17"/>
      <c r="AHD237" s="17"/>
      <c r="AHE237" s="17"/>
      <c r="AHF237" s="17"/>
      <c r="AHG237" s="17"/>
      <c r="AHH237" s="17"/>
      <c r="AHI237" s="17"/>
      <c r="AHJ237" s="17"/>
      <c r="AHK237" s="17"/>
      <c r="AHL237" s="17"/>
      <c r="AHM237" s="17"/>
      <c r="AHN237" s="17"/>
      <c r="AHO237" s="17"/>
      <c r="AHP237" s="17"/>
      <c r="AHQ237" s="17"/>
      <c r="AHR237" s="17"/>
      <c r="AHS237" s="17"/>
      <c r="AHT237" s="17"/>
      <c r="AHU237" s="17"/>
      <c r="AHV237" s="17"/>
      <c r="AHW237" s="17"/>
      <c r="AHX237" s="17"/>
      <c r="AHY237" s="17"/>
      <c r="AHZ237" s="17"/>
      <c r="AIA237" s="17"/>
      <c r="AIB237" s="17"/>
      <c r="AIC237" s="17"/>
      <c r="AID237" s="17"/>
      <c r="AIE237" s="17"/>
      <c r="AIF237" s="17"/>
      <c r="AIG237" s="17"/>
      <c r="AIH237" s="17"/>
      <c r="AII237" s="17"/>
      <c r="AIJ237" s="17"/>
      <c r="AIK237" s="17"/>
      <c r="AIL237" s="17"/>
      <c r="AIM237" s="17"/>
      <c r="AIN237" s="17"/>
      <c r="AIO237" s="17"/>
      <c r="AIP237" s="17"/>
      <c r="AIQ237" s="17"/>
      <c r="AIR237" s="17"/>
      <c r="AIS237" s="17"/>
      <c r="AIT237" s="17"/>
      <c r="AIU237" s="17"/>
      <c r="AIV237" s="17"/>
      <c r="AIW237" s="17"/>
      <c r="AIX237" s="17"/>
      <c r="AIY237" s="17"/>
      <c r="AIZ237" s="17"/>
      <c r="AJA237" s="17"/>
      <c r="AJB237" s="17"/>
      <c r="AJC237" s="17"/>
      <c r="AJD237" s="17"/>
      <c r="AJE237" s="17"/>
      <c r="AJF237" s="17"/>
      <c r="AJG237" s="17"/>
      <c r="AJH237" s="17"/>
      <c r="AJI237" s="17"/>
      <c r="AJJ237" s="17"/>
      <c r="AJK237" s="17"/>
      <c r="AJL237" s="17"/>
      <c r="AJM237" s="17"/>
      <c r="AJN237" s="17"/>
      <c r="AJO237" s="17"/>
      <c r="AJP237" s="17"/>
      <c r="AJQ237" s="17"/>
      <c r="AJR237" s="17"/>
      <c r="AJS237" s="17"/>
      <c r="AJT237" s="17"/>
      <c r="AJU237" s="17"/>
      <c r="AJV237" s="17"/>
      <c r="AJW237" s="17"/>
      <c r="AJX237" s="17"/>
      <c r="AJY237" s="17"/>
      <c r="AJZ237" s="17"/>
      <c r="AKA237" s="17"/>
      <c r="AKB237" s="17"/>
      <c r="AKC237" s="17"/>
      <c r="AKD237" s="17"/>
      <c r="AKE237" s="17"/>
      <c r="AKF237" s="17"/>
      <c r="AKG237" s="17"/>
      <c r="AKH237" s="17"/>
      <c r="AKI237" s="17"/>
      <c r="AKJ237" s="17"/>
      <c r="AKK237" s="17"/>
      <c r="AKL237" s="17"/>
      <c r="AKM237" s="17"/>
      <c r="AKN237" s="17"/>
      <c r="AKO237" s="17"/>
      <c r="AKP237" s="17"/>
      <c r="AKQ237" s="17"/>
      <c r="AKR237" s="17"/>
      <c r="AKS237" s="17"/>
      <c r="AKT237" s="17"/>
      <c r="AKU237" s="17"/>
      <c r="AKV237" s="17"/>
      <c r="AKW237" s="17"/>
      <c r="AKX237" s="17"/>
      <c r="AKY237" s="17"/>
      <c r="AKZ237" s="17"/>
      <c r="ALA237" s="17"/>
      <c r="ALB237" s="17"/>
      <c r="ALC237" s="17"/>
      <c r="ALD237" s="17"/>
      <c r="ALE237" s="17"/>
      <c r="ALF237" s="17"/>
      <c r="ALG237" s="17"/>
      <c r="ALH237" s="17"/>
      <c r="ALI237" s="17"/>
      <c r="ALJ237" s="17"/>
      <c r="ALK237" s="17"/>
      <c r="ALL237" s="17"/>
      <c r="ALM237" s="17"/>
      <c r="ALN237" s="17"/>
      <c r="ALO237" s="17"/>
      <c r="ALP237" s="17"/>
      <c r="ALQ237" s="17"/>
      <c r="ALR237" s="17"/>
      <c r="ALS237" s="17"/>
      <c r="ALT237" s="17"/>
      <c r="ALU237" s="17"/>
      <c r="ALV237" s="17"/>
      <c r="ALW237" s="17"/>
      <c r="ALX237" s="17"/>
      <c r="ALY237" s="17"/>
      <c r="ALZ237" s="17"/>
      <c r="AMA237" s="17"/>
      <c r="AMB237" s="17"/>
      <c r="AMC237" s="17"/>
      <c r="AMD237" s="17"/>
      <c r="AME237" s="17"/>
      <c r="AMF237" s="17"/>
      <c r="AMG237" s="17"/>
      <c r="AMH237" s="17"/>
      <c r="AMI237" s="17"/>
      <c r="AMJ237" s="17"/>
      <c r="AMK237" s="17"/>
      <c r="AML237" s="17"/>
      <c r="AMM237" s="17"/>
      <c r="AMN237" s="17"/>
      <c r="AMO237" s="17"/>
      <c r="AMP237" s="17"/>
      <c r="AMQ237" s="17"/>
      <c r="AMR237" s="17"/>
      <c r="AMS237" s="17"/>
      <c r="AMT237" s="17"/>
      <c r="AMU237" s="17"/>
      <c r="AMV237" s="17"/>
      <c r="AMW237" s="17"/>
      <c r="AMX237" s="17"/>
      <c r="AMY237" s="17"/>
      <c r="AMZ237" s="17"/>
      <c r="ANA237" s="17"/>
      <c r="ANB237" s="17"/>
      <c r="ANC237" s="17"/>
      <c r="AND237" s="17"/>
      <c r="ANE237" s="17"/>
      <c r="ANF237" s="17"/>
      <c r="ANG237" s="17"/>
      <c r="ANH237" s="17"/>
      <c r="ANI237" s="17"/>
      <c r="ANJ237" s="17"/>
      <c r="ANK237" s="17"/>
      <c r="ANL237" s="17"/>
      <c r="ANM237" s="17"/>
      <c r="ANN237" s="17"/>
      <c r="ANO237" s="17"/>
      <c r="ANP237" s="17"/>
      <c r="ANQ237" s="17"/>
      <c r="ANR237" s="17"/>
      <c r="ANS237" s="17"/>
      <c r="ANT237" s="17"/>
      <c r="ANU237" s="17"/>
      <c r="ANV237" s="17"/>
      <c r="ANW237" s="17"/>
      <c r="ANX237" s="17"/>
      <c r="ANY237" s="17"/>
      <c r="ANZ237" s="17"/>
      <c r="AOA237" s="17"/>
      <c r="AOB237" s="17"/>
      <c r="AOC237" s="17"/>
      <c r="AOD237" s="17"/>
      <c r="AOE237" s="17"/>
      <c r="AOF237" s="17"/>
      <c r="AOG237" s="17"/>
      <c r="AOH237" s="17"/>
      <c r="AOI237" s="17"/>
      <c r="AOJ237" s="17"/>
      <c r="AOK237" s="17"/>
      <c r="AOL237" s="17"/>
      <c r="AOM237" s="17"/>
      <c r="AON237" s="17"/>
      <c r="AOO237" s="17"/>
      <c r="AOP237" s="17"/>
      <c r="AOQ237" s="17"/>
      <c r="AOR237" s="17"/>
      <c r="AOS237" s="17"/>
      <c r="AOT237" s="17"/>
      <c r="AOU237" s="17"/>
      <c r="AOV237" s="17"/>
      <c r="AOW237" s="17"/>
      <c r="AOX237" s="17"/>
      <c r="AOY237" s="17"/>
      <c r="AOZ237" s="17"/>
      <c r="APA237" s="17"/>
      <c r="APB237" s="17"/>
      <c r="APC237" s="17"/>
      <c r="APD237" s="17"/>
      <c r="APE237" s="17"/>
      <c r="APF237" s="17"/>
      <c r="APG237" s="17"/>
      <c r="APH237" s="17"/>
      <c r="API237" s="17"/>
      <c r="APJ237" s="17"/>
      <c r="APK237" s="17"/>
      <c r="APL237" s="17"/>
      <c r="APM237" s="17"/>
      <c r="APN237" s="17"/>
      <c r="APO237" s="17"/>
      <c r="APP237" s="17"/>
      <c r="APQ237" s="17"/>
      <c r="APR237" s="17"/>
      <c r="APS237" s="17"/>
      <c r="APT237" s="17"/>
      <c r="APU237" s="17"/>
      <c r="APV237" s="17"/>
      <c r="APW237" s="17"/>
      <c r="APX237" s="17"/>
      <c r="APY237" s="17"/>
      <c r="APZ237" s="17"/>
      <c r="AQA237" s="17"/>
      <c r="AQB237" s="17"/>
      <c r="AQC237" s="17"/>
      <c r="AQD237" s="17"/>
      <c r="AQE237" s="17"/>
      <c r="AQF237" s="17"/>
      <c r="AQG237" s="17"/>
      <c r="AQH237" s="17"/>
      <c r="AQI237" s="17"/>
      <c r="AQJ237" s="17"/>
      <c r="AQK237" s="17"/>
      <c r="AQL237" s="17"/>
      <c r="AQM237" s="17"/>
      <c r="AQN237" s="17"/>
      <c r="AQO237" s="17"/>
      <c r="AQP237" s="17"/>
      <c r="AQQ237" s="17"/>
      <c r="AQR237" s="17"/>
      <c r="AQS237" s="17"/>
      <c r="AQT237" s="17"/>
      <c r="AQU237" s="17"/>
      <c r="AQV237" s="17"/>
      <c r="AQW237" s="17"/>
      <c r="AQX237" s="17"/>
      <c r="AQY237" s="17"/>
      <c r="AQZ237" s="17"/>
      <c r="ARA237" s="17"/>
      <c r="ARB237" s="17"/>
      <c r="ARC237" s="17"/>
      <c r="ARD237" s="17"/>
      <c r="ARE237" s="17"/>
      <c r="ARF237" s="17"/>
      <c r="ARG237" s="17"/>
      <c r="ARH237" s="17"/>
      <c r="ARI237" s="17"/>
      <c r="ARJ237" s="17"/>
      <c r="ARK237" s="17"/>
      <c r="ARL237" s="17"/>
      <c r="ARM237" s="17"/>
      <c r="ARN237" s="17"/>
      <c r="ARO237" s="17"/>
      <c r="ARP237" s="17"/>
      <c r="ARQ237" s="17"/>
      <c r="ARR237" s="17"/>
      <c r="ARS237" s="17"/>
      <c r="ART237" s="17"/>
      <c r="ARU237" s="17"/>
      <c r="ARV237" s="17"/>
      <c r="ARW237" s="17"/>
      <c r="ARX237" s="17"/>
      <c r="ARY237" s="17"/>
      <c r="ARZ237" s="17"/>
      <c r="ASA237" s="17"/>
      <c r="ASB237" s="17"/>
      <c r="ASC237" s="17"/>
      <c r="ASD237" s="17"/>
      <c r="ASE237" s="17"/>
      <c r="ASF237" s="17"/>
      <c r="ASG237" s="17"/>
      <c r="ASH237" s="17"/>
      <c r="ASI237" s="17"/>
      <c r="ASJ237" s="17"/>
      <c r="ASK237" s="17"/>
      <c r="ASL237" s="17"/>
      <c r="ASM237" s="17"/>
      <c r="ASN237" s="17"/>
      <c r="ASO237" s="17"/>
      <c r="ASP237" s="17"/>
      <c r="ASQ237" s="17"/>
      <c r="ASR237" s="17"/>
      <c r="ASS237" s="17"/>
      <c r="AST237" s="17"/>
      <c r="ASU237" s="17"/>
      <c r="ASV237" s="17"/>
      <c r="ASW237" s="17"/>
      <c r="ASX237" s="17"/>
      <c r="ASY237" s="17"/>
      <c r="ASZ237" s="17"/>
      <c r="ATA237" s="17"/>
      <c r="ATB237" s="17"/>
      <c r="ATC237" s="17"/>
      <c r="ATD237" s="17"/>
      <c r="ATE237" s="17"/>
      <c r="ATF237" s="17"/>
      <c r="ATG237" s="17"/>
      <c r="ATH237" s="17"/>
      <c r="ATI237" s="17"/>
      <c r="ATJ237" s="17"/>
      <c r="ATK237" s="17"/>
      <c r="ATL237" s="17"/>
      <c r="ATM237" s="17"/>
      <c r="ATN237" s="17"/>
      <c r="ATO237" s="17"/>
      <c r="ATP237" s="17"/>
      <c r="ATQ237" s="17"/>
      <c r="ATR237" s="17"/>
      <c r="ATS237" s="17"/>
      <c r="ATT237" s="17"/>
      <c r="ATU237" s="17"/>
      <c r="ATV237" s="17"/>
      <c r="ATW237" s="17"/>
      <c r="ATX237" s="17"/>
      <c r="ATY237" s="17"/>
      <c r="ATZ237" s="17"/>
      <c r="AUA237" s="17"/>
      <c r="AUB237" s="17"/>
      <c r="AUC237" s="17"/>
      <c r="AUD237" s="17"/>
      <c r="AUE237" s="17"/>
      <c r="AUF237" s="17"/>
      <c r="AUG237" s="17"/>
      <c r="AUH237" s="17"/>
      <c r="AUI237" s="17"/>
      <c r="AUJ237" s="17"/>
      <c r="AUK237" s="17"/>
      <c r="AUL237" s="17"/>
      <c r="AUM237" s="17"/>
      <c r="AUN237" s="17"/>
      <c r="AUO237" s="17"/>
      <c r="AUP237" s="17"/>
      <c r="AUQ237" s="17"/>
      <c r="AUR237" s="17"/>
      <c r="AUS237" s="17"/>
      <c r="AUT237" s="17"/>
      <c r="AUU237" s="17"/>
      <c r="AUV237" s="17"/>
      <c r="AUW237" s="17"/>
      <c r="AUX237" s="17"/>
      <c r="AUY237" s="17"/>
      <c r="AUZ237" s="17"/>
      <c r="AVA237" s="17"/>
      <c r="AVB237" s="17"/>
      <c r="AVC237" s="17"/>
      <c r="AVD237" s="17"/>
      <c r="AVE237" s="17"/>
      <c r="AVF237" s="17"/>
      <c r="AVG237" s="17"/>
      <c r="AVH237" s="17"/>
      <c r="AVI237" s="17"/>
      <c r="AVJ237" s="17"/>
      <c r="AVK237" s="17"/>
      <c r="AVL237" s="17"/>
      <c r="AVM237" s="17"/>
      <c r="AVN237" s="17"/>
      <c r="AVO237" s="17"/>
      <c r="AVP237" s="17"/>
      <c r="AVQ237" s="17"/>
      <c r="AVR237" s="17"/>
      <c r="AVS237" s="17"/>
      <c r="AVT237" s="17"/>
      <c r="AVU237" s="17"/>
      <c r="AVV237" s="17"/>
      <c r="AVW237" s="17"/>
      <c r="AVX237" s="17"/>
      <c r="AVY237" s="17"/>
      <c r="AVZ237" s="17"/>
      <c r="AWA237" s="17"/>
      <c r="AWB237" s="17"/>
      <c r="AWC237" s="17"/>
      <c r="AWD237" s="17"/>
      <c r="AWE237" s="17"/>
      <c r="AWF237" s="17"/>
      <c r="AWG237" s="17"/>
      <c r="AWH237" s="17"/>
      <c r="AWI237" s="17"/>
      <c r="AWJ237" s="17"/>
      <c r="AWK237" s="17"/>
      <c r="AWL237" s="17"/>
      <c r="AWM237" s="17"/>
      <c r="AWN237" s="17"/>
      <c r="AWO237" s="17"/>
      <c r="AWP237" s="17"/>
      <c r="AWQ237" s="17"/>
      <c r="AWR237" s="17"/>
    </row>
    <row r="238" s="3" customFormat="1" ht="25" customHeight="1" spans="1:1292">
      <c r="A238" s="8">
        <v>236</v>
      </c>
      <c r="B238" s="9" t="s">
        <v>36</v>
      </c>
      <c r="C238" s="9" t="s">
        <v>17</v>
      </c>
      <c r="D238" s="9" t="s">
        <v>12</v>
      </c>
      <c r="E238" s="11" t="s">
        <v>37</v>
      </c>
      <c r="F238" s="9" t="str">
        <f t="shared" si="9"/>
        <v>654123*******0247X</v>
      </c>
      <c r="G238" s="9">
        <v>15628128505</v>
      </c>
      <c r="H238" s="20">
        <v>15628128505</v>
      </c>
      <c r="I238" s="8" t="s">
        <v>38</v>
      </c>
      <c r="J238" s="16" t="str">
        <f t="shared" si="11"/>
        <v>621226*******063876</v>
      </c>
      <c r="K238" s="16" t="s">
        <v>337</v>
      </c>
      <c r="L238" s="18">
        <v>2745</v>
      </c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  <c r="IW238" s="17"/>
      <c r="IX238" s="17"/>
      <c r="IY238" s="17"/>
      <c r="IZ238" s="17"/>
      <c r="JA238" s="17"/>
      <c r="JB238" s="17"/>
      <c r="JC238" s="17"/>
      <c r="JD238" s="17"/>
      <c r="JE238" s="17"/>
      <c r="JF238" s="17"/>
      <c r="JG238" s="17"/>
      <c r="JH238" s="17"/>
      <c r="JI238" s="17"/>
      <c r="JJ238" s="17"/>
      <c r="JK238" s="17"/>
      <c r="JL238" s="17"/>
      <c r="JM238" s="17"/>
      <c r="JN238" s="17"/>
      <c r="JO238" s="17"/>
      <c r="JP238" s="17"/>
      <c r="JQ238" s="17"/>
      <c r="JR238" s="17"/>
      <c r="JS238" s="17"/>
      <c r="JT238" s="17"/>
      <c r="JU238" s="17"/>
      <c r="JV238" s="17"/>
      <c r="JW238" s="17"/>
      <c r="JX238" s="17"/>
      <c r="JY238" s="17"/>
      <c r="JZ238" s="17"/>
      <c r="KA238" s="17"/>
      <c r="KB238" s="17"/>
      <c r="KC238" s="17"/>
      <c r="KD238" s="17"/>
      <c r="KE238" s="17"/>
      <c r="KF238" s="17"/>
      <c r="KG238" s="17"/>
      <c r="KH238" s="17"/>
      <c r="KI238" s="17"/>
      <c r="KJ238" s="17"/>
      <c r="KK238" s="17"/>
      <c r="KL238" s="17"/>
      <c r="KM238" s="17"/>
      <c r="KN238" s="17"/>
      <c r="KO238" s="17"/>
      <c r="KP238" s="17"/>
      <c r="KQ238" s="17"/>
      <c r="KR238" s="17"/>
      <c r="KS238" s="17"/>
      <c r="KT238" s="17"/>
      <c r="KU238" s="17"/>
      <c r="KV238" s="17"/>
      <c r="KW238" s="17"/>
      <c r="KX238" s="17"/>
      <c r="KY238" s="17"/>
      <c r="KZ238" s="17"/>
      <c r="LA238" s="17"/>
      <c r="LB238" s="17"/>
      <c r="LC238" s="17"/>
      <c r="LD238" s="17"/>
      <c r="LE238" s="17"/>
      <c r="LF238" s="17"/>
      <c r="LG238" s="17"/>
      <c r="LH238" s="17"/>
      <c r="LI238" s="17"/>
      <c r="LJ238" s="17"/>
      <c r="LK238" s="17"/>
      <c r="LL238" s="17"/>
      <c r="LM238" s="17"/>
      <c r="LN238" s="17"/>
      <c r="LO238" s="17"/>
      <c r="LP238" s="17"/>
      <c r="LQ238" s="17"/>
      <c r="LR238" s="17"/>
      <c r="LS238" s="17"/>
      <c r="LT238" s="17"/>
      <c r="LU238" s="17"/>
      <c r="LV238" s="17"/>
      <c r="LW238" s="17"/>
      <c r="LX238" s="17"/>
      <c r="LY238" s="17"/>
      <c r="LZ238" s="17"/>
      <c r="MA238" s="17"/>
      <c r="MB238" s="17"/>
      <c r="MC238" s="17"/>
      <c r="MD238" s="17"/>
      <c r="ME238" s="17"/>
      <c r="MF238" s="17"/>
      <c r="MG238" s="17"/>
      <c r="MH238" s="17"/>
      <c r="MI238" s="17"/>
      <c r="MJ238" s="17"/>
      <c r="MK238" s="17"/>
      <c r="ML238" s="17"/>
      <c r="MM238" s="17"/>
      <c r="MN238" s="17"/>
      <c r="MO238" s="17"/>
      <c r="MP238" s="17"/>
      <c r="MQ238" s="17"/>
      <c r="MR238" s="17"/>
      <c r="MS238" s="17"/>
      <c r="MT238" s="17"/>
      <c r="MU238" s="17"/>
      <c r="MV238" s="17"/>
      <c r="MW238" s="17"/>
      <c r="MX238" s="17"/>
      <c r="MY238" s="17"/>
      <c r="MZ238" s="17"/>
      <c r="NA238" s="17"/>
      <c r="NB238" s="17"/>
      <c r="NC238" s="17"/>
      <c r="ND238" s="17"/>
      <c r="NE238" s="17"/>
      <c r="NF238" s="17"/>
      <c r="NG238" s="17"/>
      <c r="NH238" s="17"/>
      <c r="NI238" s="17"/>
      <c r="NJ238" s="17"/>
      <c r="NK238" s="17"/>
      <c r="NL238" s="17"/>
      <c r="NM238" s="17"/>
      <c r="NN238" s="17"/>
      <c r="NO238" s="17"/>
      <c r="NP238" s="17"/>
      <c r="NQ238" s="17"/>
      <c r="NR238" s="17"/>
      <c r="NS238" s="17"/>
      <c r="NT238" s="17"/>
      <c r="NU238" s="17"/>
      <c r="NV238" s="17"/>
      <c r="NW238" s="17"/>
      <c r="NX238" s="17"/>
      <c r="NY238" s="17"/>
      <c r="NZ238" s="17"/>
      <c r="OA238" s="17"/>
      <c r="OB238" s="17"/>
      <c r="OC238" s="17"/>
      <c r="OD238" s="17"/>
      <c r="OE238" s="17"/>
      <c r="OF238" s="17"/>
      <c r="OG238" s="17"/>
      <c r="OH238" s="17"/>
      <c r="OI238" s="17"/>
      <c r="OJ238" s="17"/>
      <c r="OK238" s="17"/>
      <c r="OL238" s="17"/>
      <c r="OM238" s="17"/>
      <c r="ON238" s="17"/>
      <c r="OO238" s="17"/>
      <c r="OP238" s="17"/>
      <c r="OQ238" s="17"/>
      <c r="OR238" s="17"/>
      <c r="OS238" s="17"/>
      <c r="OT238" s="17"/>
      <c r="OU238" s="17"/>
      <c r="OV238" s="17"/>
      <c r="OW238" s="17"/>
      <c r="OX238" s="17"/>
      <c r="OY238" s="17"/>
      <c r="OZ238" s="17"/>
      <c r="PA238" s="17"/>
      <c r="PB238" s="17"/>
      <c r="PC238" s="17"/>
      <c r="PD238" s="17"/>
      <c r="PE238" s="17"/>
      <c r="PF238" s="17"/>
      <c r="PG238" s="17"/>
      <c r="PH238" s="17"/>
      <c r="PI238" s="17"/>
      <c r="PJ238" s="17"/>
      <c r="PK238" s="17"/>
      <c r="PL238" s="17"/>
      <c r="PM238" s="17"/>
      <c r="PN238" s="17"/>
      <c r="PO238" s="17"/>
      <c r="PP238" s="17"/>
      <c r="PQ238" s="17"/>
      <c r="PR238" s="17"/>
      <c r="PS238" s="17"/>
      <c r="PT238" s="17"/>
      <c r="PU238" s="17"/>
      <c r="PV238" s="17"/>
      <c r="PW238" s="17"/>
      <c r="PX238" s="17"/>
      <c r="PY238" s="17"/>
      <c r="PZ238" s="17"/>
      <c r="QA238" s="17"/>
      <c r="QB238" s="17"/>
      <c r="QC238" s="17"/>
      <c r="QD238" s="17"/>
      <c r="QE238" s="17"/>
      <c r="QF238" s="17"/>
      <c r="QG238" s="17"/>
      <c r="QH238" s="17"/>
      <c r="QI238" s="17"/>
      <c r="QJ238" s="17"/>
      <c r="QK238" s="17"/>
      <c r="QL238" s="17"/>
      <c r="QM238" s="17"/>
      <c r="QN238" s="17"/>
      <c r="QO238" s="17"/>
      <c r="QP238" s="17"/>
      <c r="QQ238" s="17"/>
      <c r="QR238" s="17"/>
      <c r="QS238" s="17"/>
      <c r="QT238" s="17"/>
      <c r="QU238" s="17"/>
      <c r="QV238" s="17"/>
      <c r="QW238" s="17"/>
      <c r="QX238" s="17"/>
      <c r="QY238" s="17"/>
      <c r="QZ238" s="17"/>
      <c r="RA238" s="17"/>
      <c r="RB238" s="17"/>
      <c r="RC238" s="17"/>
      <c r="RD238" s="17"/>
      <c r="RE238" s="17"/>
      <c r="RF238" s="17"/>
      <c r="RG238" s="17"/>
      <c r="RH238" s="17"/>
      <c r="RI238" s="17"/>
      <c r="RJ238" s="17"/>
      <c r="RK238" s="17"/>
      <c r="RL238" s="17"/>
      <c r="RM238" s="17"/>
      <c r="RN238" s="17"/>
      <c r="RO238" s="17"/>
      <c r="RP238" s="17"/>
      <c r="RQ238" s="17"/>
      <c r="RR238" s="17"/>
      <c r="RS238" s="17"/>
      <c r="RT238" s="17"/>
      <c r="RU238" s="17"/>
      <c r="RV238" s="17"/>
      <c r="RW238" s="17"/>
      <c r="RX238" s="17"/>
      <c r="RY238" s="17"/>
      <c r="RZ238" s="17"/>
      <c r="SA238" s="17"/>
      <c r="SB238" s="17"/>
      <c r="SC238" s="17"/>
      <c r="SD238" s="17"/>
      <c r="SE238" s="17"/>
      <c r="SF238" s="17"/>
      <c r="SG238" s="17"/>
      <c r="SH238" s="17"/>
      <c r="SI238" s="17"/>
      <c r="SJ238" s="17"/>
      <c r="SK238" s="17"/>
      <c r="SL238" s="17"/>
      <c r="SM238" s="17"/>
      <c r="SN238" s="17"/>
      <c r="SO238" s="17"/>
      <c r="SP238" s="17"/>
      <c r="SQ238" s="17"/>
      <c r="SR238" s="17"/>
      <c r="SS238" s="17"/>
      <c r="ST238" s="17"/>
      <c r="SU238" s="17"/>
      <c r="SV238" s="17"/>
      <c r="SW238" s="17"/>
      <c r="SX238" s="17"/>
      <c r="SY238" s="17"/>
      <c r="SZ238" s="17"/>
      <c r="TA238" s="17"/>
      <c r="TB238" s="17"/>
      <c r="TC238" s="17"/>
      <c r="TD238" s="17"/>
      <c r="TE238" s="17"/>
      <c r="TF238" s="17"/>
      <c r="TG238" s="17"/>
      <c r="TH238" s="17"/>
      <c r="TI238" s="17"/>
      <c r="TJ238" s="17"/>
      <c r="TK238" s="17"/>
      <c r="TL238" s="17"/>
      <c r="TM238" s="17"/>
      <c r="TN238" s="17"/>
      <c r="TO238" s="17"/>
      <c r="TP238" s="17"/>
      <c r="TQ238" s="17"/>
      <c r="TR238" s="17"/>
      <c r="TS238" s="17"/>
      <c r="TT238" s="17"/>
      <c r="TU238" s="17"/>
      <c r="TV238" s="17"/>
      <c r="TW238" s="17"/>
      <c r="TX238" s="17"/>
      <c r="TY238" s="17"/>
      <c r="TZ238" s="17"/>
      <c r="UA238" s="17"/>
      <c r="UB238" s="17"/>
      <c r="UC238" s="17"/>
      <c r="UD238" s="17"/>
      <c r="UE238" s="17"/>
      <c r="UF238" s="17"/>
      <c r="UG238" s="17"/>
      <c r="UH238" s="17"/>
      <c r="UI238" s="17"/>
      <c r="UJ238" s="17"/>
      <c r="UK238" s="17"/>
      <c r="UL238" s="17"/>
      <c r="UM238" s="17"/>
      <c r="UN238" s="17"/>
      <c r="UO238" s="17"/>
      <c r="UP238" s="17"/>
      <c r="UQ238" s="17"/>
      <c r="UR238" s="17"/>
      <c r="US238" s="17"/>
      <c r="UT238" s="17"/>
      <c r="UU238" s="17"/>
      <c r="UV238" s="17"/>
      <c r="UW238" s="17"/>
      <c r="UX238" s="17"/>
      <c r="UY238" s="17"/>
      <c r="UZ238" s="17"/>
      <c r="VA238" s="17"/>
      <c r="VB238" s="17"/>
      <c r="VC238" s="17"/>
      <c r="VD238" s="17"/>
      <c r="VE238" s="17"/>
      <c r="VF238" s="17"/>
      <c r="VG238" s="17"/>
      <c r="VH238" s="17"/>
      <c r="VI238" s="17"/>
      <c r="VJ238" s="17"/>
      <c r="VK238" s="17"/>
      <c r="VL238" s="17"/>
      <c r="VM238" s="17"/>
      <c r="VN238" s="17"/>
      <c r="VO238" s="17"/>
      <c r="VP238" s="17"/>
      <c r="VQ238" s="17"/>
      <c r="VR238" s="17"/>
      <c r="VS238" s="17"/>
      <c r="VT238" s="17"/>
      <c r="VU238" s="17"/>
      <c r="VV238" s="17"/>
      <c r="VW238" s="17"/>
      <c r="VX238" s="17"/>
      <c r="VY238" s="17"/>
      <c r="VZ238" s="17"/>
      <c r="WA238" s="17"/>
      <c r="WB238" s="17"/>
      <c r="WC238" s="17"/>
      <c r="WD238" s="17"/>
      <c r="WE238" s="17"/>
      <c r="WF238" s="17"/>
      <c r="WG238" s="17"/>
      <c r="WH238" s="17"/>
      <c r="WI238" s="17"/>
      <c r="WJ238" s="17"/>
      <c r="WK238" s="17"/>
      <c r="WL238" s="17"/>
      <c r="WM238" s="17"/>
      <c r="WN238" s="17"/>
      <c r="WO238" s="17"/>
      <c r="WP238" s="17"/>
      <c r="WQ238" s="17"/>
      <c r="WR238" s="17"/>
      <c r="WS238" s="17"/>
      <c r="WT238" s="17"/>
      <c r="WU238" s="17"/>
      <c r="WV238" s="17"/>
      <c r="WW238" s="17"/>
      <c r="WX238" s="17"/>
      <c r="WY238" s="17"/>
      <c r="WZ238" s="17"/>
      <c r="XA238" s="17"/>
      <c r="XB238" s="17"/>
      <c r="XC238" s="17"/>
      <c r="XD238" s="17"/>
      <c r="XE238" s="17"/>
      <c r="XF238" s="17"/>
      <c r="XG238" s="17"/>
      <c r="XH238" s="17"/>
      <c r="XI238" s="17"/>
      <c r="XJ238" s="17"/>
      <c r="XK238" s="17"/>
      <c r="XL238" s="17"/>
      <c r="XM238" s="17"/>
      <c r="XN238" s="17"/>
      <c r="XO238" s="17"/>
      <c r="XP238" s="17"/>
      <c r="XQ238" s="17"/>
      <c r="XR238" s="17"/>
      <c r="XS238" s="17"/>
      <c r="XT238" s="17"/>
      <c r="XU238" s="17"/>
      <c r="XV238" s="17"/>
      <c r="XW238" s="17"/>
      <c r="XX238" s="17"/>
      <c r="XY238" s="17"/>
      <c r="XZ238" s="17"/>
      <c r="YA238" s="17"/>
      <c r="YB238" s="17"/>
      <c r="YC238" s="17"/>
      <c r="YD238" s="17"/>
      <c r="YE238" s="17"/>
      <c r="YF238" s="17"/>
      <c r="YG238" s="17"/>
      <c r="YH238" s="17"/>
      <c r="YI238" s="17"/>
      <c r="YJ238" s="17"/>
      <c r="YK238" s="17"/>
      <c r="YL238" s="17"/>
      <c r="YM238" s="17"/>
      <c r="YN238" s="17"/>
      <c r="YO238" s="17"/>
      <c r="YP238" s="17"/>
      <c r="YQ238" s="17"/>
      <c r="YR238" s="17"/>
      <c r="YS238" s="17"/>
      <c r="YT238" s="17"/>
      <c r="YU238" s="17"/>
      <c r="YV238" s="17"/>
      <c r="YW238" s="17"/>
      <c r="YX238" s="17"/>
      <c r="YY238" s="17"/>
      <c r="YZ238" s="17"/>
      <c r="ZA238" s="17"/>
      <c r="ZB238" s="17"/>
      <c r="ZC238" s="17"/>
      <c r="ZD238" s="17"/>
      <c r="ZE238" s="17"/>
      <c r="ZF238" s="17"/>
      <c r="ZG238" s="17"/>
      <c r="ZH238" s="17"/>
      <c r="ZI238" s="17"/>
      <c r="ZJ238" s="17"/>
      <c r="ZK238" s="17"/>
      <c r="ZL238" s="17"/>
      <c r="ZM238" s="17"/>
      <c r="ZN238" s="17"/>
      <c r="ZO238" s="17"/>
      <c r="ZP238" s="17"/>
      <c r="ZQ238" s="17"/>
      <c r="ZR238" s="17"/>
      <c r="ZS238" s="17"/>
      <c r="ZT238" s="17"/>
      <c r="ZU238" s="17"/>
      <c r="ZV238" s="17"/>
      <c r="ZW238" s="17"/>
      <c r="ZX238" s="17"/>
      <c r="ZY238" s="17"/>
      <c r="ZZ238" s="17"/>
      <c r="AAA238" s="17"/>
      <c r="AAB238" s="17"/>
      <c r="AAC238" s="17"/>
      <c r="AAD238" s="17"/>
      <c r="AAE238" s="17"/>
      <c r="AAF238" s="17"/>
      <c r="AAG238" s="17"/>
      <c r="AAH238" s="17"/>
      <c r="AAI238" s="17"/>
      <c r="AAJ238" s="17"/>
      <c r="AAK238" s="17"/>
      <c r="AAL238" s="17"/>
      <c r="AAM238" s="17"/>
      <c r="AAN238" s="17"/>
      <c r="AAO238" s="17"/>
      <c r="AAP238" s="17"/>
      <c r="AAQ238" s="17"/>
      <c r="AAR238" s="17"/>
      <c r="AAS238" s="17"/>
      <c r="AAT238" s="17"/>
      <c r="AAU238" s="17"/>
      <c r="AAV238" s="17"/>
      <c r="AAW238" s="17"/>
      <c r="AAX238" s="17"/>
      <c r="AAY238" s="17"/>
      <c r="AAZ238" s="17"/>
      <c r="ABA238" s="17"/>
      <c r="ABB238" s="17"/>
      <c r="ABC238" s="17"/>
      <c r="ABD238" s="17"/>
      <c r="ABE238" s="17"/>
      <c r="ABF238" s="17"/>
      <c r="ABG238" s="17"/>
      <c r="ABH238" s="17"/>
      <c r="ABI238" s="17"/>
      <c r="ABJ238" s="17"/>
      <c r="ABK238" s="17"/>
      <c r="ABL238" s="17"/>
      <c r="ABM238" s="17"/>
      <c r="ABN238" s="17"/>
      <c r="ABO238" s="17"/>
      <c r="ABP238" s="17"/>
      <c r="ABQ238" s="17"/>
      <c r="ABR238" s="17"/>
      <c r="ABS238" s="17"/>
      <c r="ABT238" s="17"/>
      <c r="ABU238" s="17"/>
      <c r="ABV238" s="17"/>
      <c r="ABW238" s="17"/>
      <c r="ABX238" s="17"/>
      <c r="ABY238" s="17"/>
      <c r="ABZ238" s="17"/>
      <c r="ACA238" s="17"/>
      <c r="ACB238" s="17"/>
      <c r="ACC238" s="17"/>
      <c r="ACD238" s="17"/>
      <c r="ACE238" s="17"/>
      <c r="ACF238" s="17"/>
      <c r="ACG238" s="17"/>
      <c r="ACH238" s="17"/>
      <c r="ACI238" s="17"/>
      <c r="ACJ238" s="17"/>
      <c r="ACK238" s="17"/>
      <c r="ACL238" s="17"/>
      <c r="ACM238" s="17"/>
      <c r="ACN238" s="17"/>
      <c r="ACO238" s="17"/>
      <c r="ACP238" s="17"/>
      <c r="ACQ238" s="17"/>
      <c r="ACR238" s="17"/>
      <c r="ACS238" s="17"/>
      <c r="ACT238" s="17"/>
      <c r="ACU238" s="17"/>
      <c r="ACV238" s="17"/>
      <c r="ACW238" s="17"/>
      <c r="ACX238" s="17"/>
      <c r="ACY238" s="17"/>
      <c r="ACZ238" s="17"/>
      <c r="ADA238" s="17"/>
      <c r="ADB238" s="17"/>
      <c r="ADC238" s="17"/>
      <c r="ADD238" s="17"/>
      <c r="ADE238" s="17"/>
      <c r="ADF238" s="17"/>
      <c r="ADG238" s="17"/>
      <c r="ADH238" s="17"/>
      <c r="ADI238" s="17"/>
      <c r="ADJ238" s="17"/>
      <c r="ADK238" s="17"/>
      <c r="ADL238" s="17"/>
      <c r="ADM238" s="17"/>
      <c r="ADN238" s="17"/>
      <c r="ADO238" s="17"/>
      <c r="ADP238" s="17"/>
      <c r="ADQ238" s="17"/>
      <c r="ADR238" s="17"/>
      <c r="ADS238" s="17"/>
      <c r="ADT238" s="17"/>
      <c r="ADU238" s="17"/>
      <c r="ADV238" s="17"/>
      <c r="ADW238" s="17"/>
      <c r="ADX238" s="17"/>
      <c r="ADY238" s="17"/>
      <c r="ADZ238" s="17"/>
      <c r="AEA238" s="17"/>
      <c r="AEB238" s="17"/>
      <c r="AEC238" s="17"/>
      <c r="AED238" s="17"/>
      <c r="AEE238" s="17"/>
      <c r="AEF238" s="17"/>
      <c r="AEG238" s="17"/>
      <c r="AEH238" s="17"/>
      <c r="AEI238" s="17"/>
      <c r="AEJ238" s="17"/>
      <c r="AEK238" s="17"/>
      <c r="AEL238" s="17"/>
      <c r="AEM238" s="17"/>
      <c r="AEN238" s="17"/>
      <c r="AEO238" s="17"/>
      <c r="AEP238" s="17"/>
      <c r="AEQ238" s="17"/>
      <c r="AER238" s="17"/>
      <c r="AES238" s="17"/>
      <c r="AET238" s="17"/>
      <c r="AEU238" s="17"/>
      <c r="AEV238" s="17"/>
      <c r="AEW238" s="17"/>
      <c r="AEX238" s="17"/>
      <c r="AEY238" s="17"/>
      <c r="AEZ238" s="17"/>
      <c r="AFA238" s="17"/>
      <c r="AFB238" s="17"/>
      <c r="AFC238" s="17"/>
      <c r="AFD238" s="17"/>
      <c r="AFE238" s="17"/>
      <c r="AFF238" s="17"/>
      <c r="AFG238" s="17"/>
      <c r="AFH238" s="17"/>
      <c r="AFI238" s="17"/>
      <c r="AFJ238" s="17"/>
      <c r="AFK238" s="17"/>
      <c r="AFL238" s="17"/>
      <c r="AFM238" s="17"/>
      <c r="AFN238" s="17"/>
      <c r="AFO238" s="17"/>
      <c r="AFP238" s="17"/>
      <c r="AFQ238" s="17"/>
      <c r="AFR238" s="17"/>
      <c r="AFS238" s="17"/>
      <c r="AFT238" s="17"/>
      <c r="AFU238" s="17"/>
      <c r="AFV238" s="17"/>
      <c r="AFW238" s="17"/>
      <c r="AFX238" s="17"/>
      <c r="AFY238" s="17"/>
      <c r="AFZ238" s="17"/>
      <c r="AGA238" s="17"/>
      <c r="AGB238" s="17"/>
      <c r="AGC238" s="17"/>
      <c r="AGD238" s="17"/>
      <c r="AGE238" s="17"/>
      <c r="AGF238" s="17"/>
      <c r="AGG238" s="17"/>
      <c r="AGH238" s="17"/>
      <c r="AGI238" s="17"/>
      <c r="AGJ238" s="17"/>
      <c r="AGK238" s="17"/>
      <c r="AGL238" s="17"/>
      <c r="AGM238" s="17"/>
      <c r="AGN238" s="17"/>
      <c r="AGO238" s="17"/>
      <c r="AGP238" s="17"/>
      <c r="AGQ238" s="17"/>
      <c r="AGR238" s="17"/>
      <c r="AGS238" s="17"/>
      <c r="AGT238" s="17"/>
      <c r="AGU238" s="17"/>
      <c r="AGV238" s="17"/>
      <c r="AGW238" s="17"/>
      <c r="AGX238" s="17"/>
      <c r="AGY238" s="17"/>
      <c r="AGZ238" s="17"/>
      <c r="AHA238" s="17"/>
      <c r="AHB238" s="17"/>
      <c r="AHC238" s="17"/>
      <c r="AHD238" s="17"/>
      <c r="AHE238" s="17"/>
      <c r="AHF238" s="17"/>
      <c r="AHG238" s="17"/>
      <c r="AHH238" s="17"/>
      <c r="AHI238" s="17"/>
      <c r="AHJ238" s="17"/>
      <c r="AHK238" s="17"/>
      <c r="AHL238" s="17"/>
      <c r="AHM238" s="17"/>
      <c r="AHN238" s="17"/>
      <c r="AHO238" s="17"/>
      <c r="AHP238" s="17"/>
      <c r="AHQ238" s="17"/>
      <c r="AHR238" s="17"/>
      <c r="AHS238" s="17"/>
      <c r="AHT238" s="17"/>
      <c r="AHU238" s="17"/>
      <c r="AHV238" s="17"/>
      <c r="AHW238" s="17"/>
      <c r="AHX238" s="17"/>
      <c r="AHY238" s="17"/>
      <c r="AHZ238" s="17"/>
      <c r="AIA238" s="17"/>
      <c r="AIB238" s="17"/>
      <c r="AIC238" s="17"/>
      <c r="AID238" s="17"/>
      <c r="AIE238" s="17"/>
      <c r="AIF238" s="17"/>
      <c r="AIG238" s="17"/>
      <c r="AIH238" s="17"/>
      <c r="AII238" s="17"/>
      <c r="AIJ238" s="17"/>
      <c r="AIK238" s="17"/>
      <c r="AIL238" s="17"/>
      <c r="AIM238" s="17"/>
      <c r="AIN238" s="17"/>
      <c r="AIO238" s="17"/>
      <c r="AIP238" s="17"/>
      <c r="AIQ238" s="17"/>
      <c r="AIR238" s="17"/>
      <c r="AIS238" s="17"/>
      <c r="AIT238" s="17"/>
      <c r="AIU238" s="17"/>
      <c r="AIV238" s="17"/>
      <c r="AIW238" s="17"/>
      <c r="AIX238" s="17"/>
      <c r="AIY238" s="17"/>
      <c r="AIZ238" s="17"/>
      <c r="AJA238" s="17"/>
      <c r="AJB238" s="17"/>
      <c r="AJC238" s="17"/>
      <c r="AJD238" s="17"/>
      <c r="AJE238" s="17"/>
      <c r="AJF238" s="17"/>
      <c r="AJG238" s="17"/>
      <c r="AJH238" s="17"/>
      <c r="AJI238" s="17"/>
      <c r="AJJ238" s="17"/>
      <c r="AJK238" s="17"/>
      <c r="AJL238" s="17"/>
      <c r="AJM238" s="17"/>
      <c r="AJN238" s="17"/>
      <c r="AJO238" s="17"/>
      <c r="AJP238" s="17"/>
      <c r="AJQ238" s="17"/>
      <c r="AJR238" s="17"/>
      <c r="AJS238" s="17"/>
      <c r="AJT238" s="17"/>
      <c r="AJU238" s="17"/>
      <c r="AJV238" s="17"/>
      <c r="AJW238" s="17"/>
      <c r="AJX238" s="17"/>
      <c r="AJY238" s="17"/>
      <c r="AJZ238" s="17"/>
      <c r="AKA238" s="17"/>
      <c r="AKB238" s="17"/>
      <c r="AKC238" s="17"/>
      <c r="AKD238" s="17"/>
      <c r="AKE238" s="17"/>
      <c r="AKF238" s="17"/>
      <c r="AKG238" s="17"/>
      <c r="AKH238" s="17"/>
      <c r="AKI238" s="17"/>
      <c r="AKJ238" s="17"/>
      <c r="AKK238" s="17"/>
      <c r="AKL238" s="17"/>
      <c r="AKM238" s="17"/>
      <c r="AKN238" s="17"/>
      <c r="AKO238" s="17"/>
      <c r="AKP238" s="17"/>
      <c r="AKQ238" s="17"/>
      <c r="AKR238" s="17"/>
      <c r="AKS238" s="17"/>
      <c r="AKT238" s="17"/>
      <c r="AKU238" s="17"/>
      <c r="AKV238" s="17"/>
      <c r="AKW238" s="17"/>
      <c r="AKX238" s="17"/>
      <c r="AKY238" s="17"/>
      <c r="AKZ238" s="17"/>
      <c r="ALA238" s="17"/>
      <c r="ALB238" s="17"/>
      <c r="ALC238" s="17"/>
      <c r="ALD238" s="17"/>
      <c r="ALE238" s="17"/>
      <c r="ALF238" s="17"/>
      <c r="ALG238" s="17"/>
      <c r="ALH238" s="17"/>
      <c r="ALI238" s="17"/>
      <c r="ALJ238" s="17"/>
      <c r="ALK238" s="17"/>
      <c r="ALL238" s="17"/>
      <c r="ALM238" s="17"/>
      <c r="ALN238" s="17"/>
      <c r="ALO238" s="17"/>
      <c r="ALP238" s="17"/>
      <c r="ALQ238" s="17"/>
      <c r="ALR238" s="17"/>
      <c r="ALS238" s="17"/>
      <c r="ALT238" s="17"/>
      <c r="ALU238" s="17"/>
      <c r="ALV238" s="17"/>
      <c r="ALW238" s="17"/>
      <c r="ALX238" s="17"/>
      <c r="ALY238" s="17"/>
      <c r="ALZ238" s="17"/>
      <c r="AMA238" s="17"/>
      <c r="AMB238" s="17"/>
      <c r="AMC238" s="17"/>
      <c r="AMD238" s="17"/>
      <c r="AME238" s="17"/>
      <c r="AMF238" s="17"/>
      <c r="AMG238" s="17"/>
      <c r="AMH238" s="17"/>
      <c r="AMI238" s="17"/>
      <c r="AMJ238" s="17"/>
      <c r="AMK238" s="17"/>
      <c r="AML238" s="17"/>
      <c r="AMM238" s="17"/>
      <c r="AMN238" s="17"/>
      <c r="AMO238" s="17"/>
      <c r="AMP238" s="17"/>
      <c r="AMQ238" s="17"/>
      <c r="AMR238" s="17"/>
      <c r="AMS238" s="17"/>
      <c r="AMT238" s="17"/>
      <c r="AMU238" s="17"/>
      <c r="AMV238" s="17"/>
      <c r="AMW238" s="17"/>
      <c r="AMX238" s="17"/>
      <c r="AMY238" s="17"/>
      <c r="AMZ238" s="17"/>
      <c r="ANA238" s="17"/>
      <c r="ANB238" s="17"/>
      <c r="ANC238" s="17"/>
      <c r="AND238" s="17"/>
      <c r="ANE238" s="17"/>
      <c r="ANF238" s="17"/>
      <c r="ANG238" s="17"/>
      <c r="ANH238" s="17"/>
      <c r="ANI238" s="17"/>
      <c r="ANJ238" s="17"/>
      <c r="ANK238" s="17"/>
      <c r="ANL238" s="17"/>
      <c r="ANM238" s="17"/>
      <c r="ANN238" s="17"/>
      <c r="ANO238" s="17"/>
      <c r="ANP238" s="17"/>
      <c r="ANQ238" s="17"/>
      <c r="ANR238" s="17"/>
      <c r="ANS238" s="17"/>
      <c r="ANT238" s="17"/>
      <c r="ANU238" s="17"/>
      <c r="ANV238" s="17"/>
      <c r="ANW238" s="17"/>
      <c r="ANX238" s="17"/>
      <c r="ANY238" s="17"/>
      <c r="ANZ238" s="17"/>
      <c r="AOA238" s="17"/>
      <c r="AOB238" s="17"/>
      <c r="AOC238" s="17"/>
      <c r="AOD238" s="17"/>
      <c r="AOE238" s="17"/>
      <c r="AOF238" s="17"/>
      <c r="AOG238" s="17"/>
      <c r="AOH238" s="17"/>
      <c r="AOI238" s="17"/>
      <c r="AOJ238" s="17"/>
      <c r="AOK238" s="17"/>
      <c r="AOL238" s="17"/>
      <c r="AOM238" s="17"/>
      <c r="AON238" s="17"/>
      <c r="AOO238" s="17"/>
      <c r="AOP238" s="17"/>
      <c r="AOQ238" s="17"/>
      <c r="AOR238" s="17"/>
      <c r="AOS238" s="17"/>
      <c r="AOT238" s="17"/>
      <c r="AOU238" s="17"/>
      <c r="AOV238" s="17"/>
      <c r="AOW238" s="17"/>
      <c r="AOX238" s="17"/>
      <c r="AOY238" s="17"/>
      <c r="AOZ238" s="17"/>
      <c r="APA238" s="17"/>
      <c r="APB238" s="17"/>
      <c r="APC238" s="17"/>
      <c r="APD238" s="17"/>
      <c r="APE238" s="17"/>
      <c r="APF238" s="17"/>
      <c r="APG238" s="17"/>
      <c r="APH238" s="17"/>
      <c r="API238" s="17"/>
      <c r="APJ238" s="17"/>
      <c r="APK238" s="17"/>
      <c r="APL238" s="17"/>
      <c r="APM238" s="17"/>
      <c r="APN238" s="17"/>
      <c r="APO238" s="17"/>
      <c r="APP238" s="17"/>
      <c r="APQ238" s="17"/>
      <c r="APR238" s="17"/>
      <c r="APS238" s="17"/>
      <c r="APT238" s="17"/>
      <c r="APU238" s="17"/>
      <c r="APV238" s="17"/>
      <c r="APW238" s="17"/>
      <c r="APX238" s="17"/>
      <c r="APY238" s="17"/>
      <c r="APZ238" s="17"/>
      <c r="AQA238" s="17"/>
      <c r="AQB238" s="17"/>
      <c r="AQC238" s="17"/>
      <c r="AQD238" s="17"/>
      <c r="AQE238" s="17"/>
      <c r="AQF238" s="17"/>
      <c r="AQG238" s="17"/>
      <c r="AQH238" s="17"/>
      <c r="AQI238" s="17"/>
      <c r="AQJ238" s="17"/>
      <c r="AQK238" s="17"/>
      <c r="AQL238" s="17"/>
      <c r="AQM238" s="17"/>
      <c r="AQN238" s="17"/>
      <c r="AQO238" s="17"/>
      <c r="AQP238" s="17"/>
      <c r="AQQ238" s="17"/>
      <c r="AQR238" s="17"/>
      <c r="AQS238" s="17"/>
      <c r="AQT238" s="17"/>
      <c r="AQU238" s="17"/>
      <c r="AQV238" s="17"/>
      <c r="AQW238" s="17"/>
      <c r="AQX238" s="17"/>
      <c r="AQY238" s="17"/>
      <c r="AQZ238" s="17"/>
      <c r="ARA238" s="17"/>
      <c r="ARB238" s="17"/>
      <c r="ARC238" s="17"/>
      <c r="ARD238" s="17"/>
      <c r="ARE238" s="17"/>
      <c r="ARF238" s="17"/>
      <c r="ARG238" s="17"/>
      <c r="ARH238" s="17"/>
      <c r="ARI238" s="17"/>
      <c r="ARJ238" s="17"/>
      <c r="ARK238" s="17"/>
      <c r="ARL238" s="17"/>
      <c r="ARM238" s="17"/>
      <c r="ARN238" s="17"/>
      <c r="ARO238" s="17"/>
      <c r="ARP238" s="17"/>
      <c r="ARQ238" s="17"/>
      <c r="ARR238" s="17"/>
      <c r="ARS238" s="17"/>
      <c r="ART238" s="17"/>
      <c r="ARU238" s="17"/>
      <c r="ARV238" s="17"/>
      <c r="ARW238" s="17"/>
      <c r="ARX238" s="17"/>
      <c r="ARY238" s="17"/>
      <c r="ARZ238" s="17"/>
      <c r="ASA238" s="17"/>
      <c r="ASB238" s="17"/>
      <c r="ASC238" s="17"/>
      <c r="ASD238" s="17"/>
      <c r="ASE238" s="17"/>
      <c r="ASF238" s="17"/>
      <c r="ASG238" s="17"/>
      <c r="ASH238" s="17"/>
      <c r="ASI238" s="17"/>
      <c r="ASJ238" s="17"/>
      <c r="ASK238" s="17"/>
      <c r="ASL238" s="17"/>
      <c r="ASM238" s="17"/>
      <c r="ASN238" s="17"/>
      <c r="ASO238" s="17"/>
      <c r="ASP238" s="17"/>
      <c r="ASQ238" s="17"/>
      <c r="ASR238" s="17"/>
      <c r="ASS238" s="17"/>
      <c r="AST238" s="17"/>
      <c r="ASU238" s="17"/>
      <c r="ASV238" s="17"/>
      <c r="ASW238" s="17"/>
      <c r="ASX238" s="17"/>
      <c r="ASY238" s="17"/>
      <c r="ASZ238" s="17"/>
      <c r="ATA238" s="17"/>
      <c r="ATB238" s="17"/>
      <c r="ATC238" s="17"/>
      <c r="ATD238" s="17"/>
      <c r="ATE238" s="17"/>
      <c r="ATF238" s="17"/>
      <c r="ATG238" s="17"/>
      <c r="ATH238" s="17"/>
      <c r="ATI238" s="17"/>
      <c r="ATJ238" s="17"/>
      <c r="ATK238" s="17"/>
      <c r="ATL238" s="17"/>
      <c r="ATM238" s="17"/>
      <c r="ATN238" s="17"/>
      <c r="ATO238" s="17"/>
      <c r="ATP238" s="17"/>
      <c r="ATQ238" s="17"/>
      <c r="ATR238" s="17"/>
      <c r="ATS238" s="17"/>
      <c r="ATT238" s="17"/>
      <c r="ATU238" s="17"/>
      <c r="ATV238" s="17"/>
      <c r="ATW238" s="17"/>
      <c r="ATX238" s="17"/>
      <c r="ATY238" s="17"/>
      <c r="ATZ238" s="17"/>
      <c r="AUA238" s="17"/>
      <c r="AUB238" s="17"/>
      <c r="AUC238" s="17"/>
      <c r="AUD238" s="17"/>
      <c r="AUE238" s="17"/>
      <c r="AUF238" s="17"/>
      <c r="AUG238" s="17"/>
      <c r="AUH238" s="17"/>
      <c r="AUI238" s="17"/>
      <c r="AUJ238" s="17"/>
      <c r="AUK238" s="17"/>
      <c r="AUL238" s="17"/>
      <c r="AUM238" s="17"/>
      <c r="AUN238" s="17"/>
      <c r="AUO238" s="17"/>
      <c r="AUP238" s="17"/>
      <c r="AUQ238" s="17"/>
      <c r="AUR238" s="17"/>
      <c r="AUS238" s="17"/>
      <c r="AUT238" s="17"/>
      <c r="AUU238" s="17"/>
      <c r="AUV238" s="17"/>
      <c r="AUW238" s="17"/>
      <c r="AUX238" s="17"/>
      <c r="AUY238" s="17"/>
      <c r="AUZ238" s="17"/>
      <c r="AVA238" s="17"/>
      <c r="AVB238" s="17"/>
      <c r="AVC238" s="17"/>
      <c r="AVD238" s="17"/>
      <c r="AVE238" s="17"/>
      <c r="AVF238" s="17"/>
      <c r="AVG238" s="17"/>
      <c r="AVH238" s="17"/>
      <c r="AVI238" s="17"/>
      <c r="AVJ238" s="17"/>
      <c r="AVK238" s="17"/>
      <c r="AVL238" s="17"/>
      <c r="AVM238" s="17"/>
      <c r="AVN238" s="17"/>
      <c r="AVO238" s="17"/>
      <c r="AVP238" s="17"/>
      <c r="AVQ238" s="17"/>
      <c r="AVR238" s="17"/>
      <c r="AVS238" s="17"/>
      <c r="AVT238" s="17"/>
      <c r="AVU238" s="17"/>
      <c r="AVV238" s="17"/>
      <c r="AVW238" s="17"/>
      <c r="AVX238" s="17"/>
      <c r="AVY238" s="17"/>
      <c r="AVZ238" s="17"/>
      <c r="AWA238" s="17"/>
      <c r="AWB238" s="17"/>
      <c r="AWC238" s="17"/>
      <c r="AWD238" s="17"/>
      <c r="AWE238" s="17"/>
      <c r="AWF238" s="17"/>
      <c r="AWG238" s="17"/>
      <c r="AWH238" s="17"/>
      <c r="AWI238" s="17"/>
      <c r="AWJ238" s="17"/>
      <c r="AWK238" s="17"/>
      <c r="AWL238" s="17"/>
      <c r="AWM238" s="17"/>
      <c r="AWN238" s="17"/>
      <c r="AWO238" s="17"/>
      <c r="AWP238" s="17"/>
      <c r="AWQ238" s="17"/>
      <c r="AWR238" s="17"/>
    </row>
    <row r="239" s="3" customFormat="1" ht="25" customHeight="1" spans="1:1292">
      <c r="A239" s="8">
        <v>237</v>
      </c>
      <c r="B239" s="9" t="s">
        <v>315</v>
      </c>
      <c r="C239" s="9" t="s">
        <v>17</v>
      </c>
      <c r="D239" s="8" t="s">
        <v>219</v>
      </c>
      <c r="E239" s="11" t="s">
        <v>316</v>
      </c>
      <c r="F239" s="9" t="str">
        <f t="shared" si="9"/>
        <v>652423*******65378</v>
      </c>
      <c r="G239" s="9">
        <v>15599651803</v>
      </c>
      <c r="H239" s="20">
        <v>15599651803</v>
      </c>
      <c r="I239" s="34" t="s">
        <v>317</v>
      </c>
      <c r="J239" s="16" t="str">
        <f t="shared" si="11"/>
        <v>622203*******454645</v>
      </c>
      <c r="K239" s="16" t="s">
        <v>337</v>
      </c>
      <c r="L239" s="18">
        <v>2745</v>
      </c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  <c r="IW239" s="17"/>
      <c r="IX239" s="17"/>
      <c r="IY239" s="17"/>
      <c r="IZ239" s="17"/>
      <c r="JA239" s="17"/>
      <c r="JB239" s="17"/>
      <c r="JC239" s="17"/>
      <c r="JD239" s="17"/>
      <c r="JE239" s="17"/>
      <c r="JF239" s="17"/>
      <c r="JG239" s="17"/>
      <c r="JH239" s="17"/>
      <c r="JI239" s="17"/>
      <c r="JJ239" s="17"/>
      <c r="JK239" s="17"/>
      <c r="JL239" s="17"/>
      <c r="JM239" s="17"/>
      <c r="JN239" s="17"/>
      <c r="JO239" s="17"/>
      <c r="JP239" s="17"/>
      <c r="JQ239" s="17"/>
      <c r="JR239" s="17"/>
      <c r="JS239" s="17"/>
      <c r="JT239" s="17"/>
      <c r="JU239" s="17"/>
      <c r="JV239" s="17"/>
      <c r="JW239" s="17"/>
      <c r="JX239" s="17"/>
      <c r="JY239" s="17"/>
      <c r="JZ239" s="17"/>
      <c r="KA239" s="17"/>
      <c r="KB239" s="17"/>
      <c r="KC239" s="17"/>
      <c r="KD239" s="17"/>
      <c r="KE239" s="17"/>
      <c r="KF239" s="17"/>
      <c r="KG239" s="17"/>
      <c r="KH239" s="17"/>
      <c r="KI239" s="17"/>
      <c r="KJ239" s="17"/>
      <c r="KK239" s="17"/>
      <c r="KL239" s="17"/>
      <c r="KM239" s="17"/>
      <c r="KN239" s="17"/>
      <c r="KO239" s="17"/>
      <c r="KP239" s="17"/>
      <c r="KQ239" s="17"/>
      <c r="KR239" s="17"/>
      <c r="KS239" s="17"/>
      <c r="KT239" s="17"/>
      <c r="KU239" s="17"/>
      <c r="KV239" s="17"/>
      <c r="KW239" s="17"/>
      <c r="KX239" s="17"/>
      <c r="KY239" s="17"/>
      <c r="KZ239" s="17"/>
      <c r="LA239" s="17"/>
      <c r="LB239" s="17"/>
      <c r="LC239" s="17"/>
      <c r="LD239" s="17"/>
      <c r="LE239" s="17"/>
      <c r="LF239" s="17"/>
      <c r="LG239" s="17"/>
      <c r="LH239" s="17"/>
      <c r="LI239" s="17"/>
      <c r="LJ239" s="17"/>
      <c r="LK239" s="17"/>
      <c r="LL239" s="17"/>
      <c r="LM239" s="17"/>
      <c r="LN239" s="17"/>
      <c r="LO239" s="17"/>
      <c r="LP239" s="17"/>
      <c r="LQ239" s="17"/>
      <c r="LR239" s="17"/>
      <c r="LS239" s="17"/>
      <c r="LT239" s="17"/>
      <c r="LU239" s="17"/>
      <c r="LV239" s="17"/>
      <c r="LW239" s="17"/>
      <c r="LX239" s="17"/>
      <c r="LY239" s="17"/>
      <c r="LZ239" s="17"/>
      <c r="MA239" s="17"/>
      <c r="MB239" s="17"/>
      <c r="MC239" s="17"/>
      <c r="MD239" s="17"/>
      <c r="ME239" s="17"/>
      <c r="MF239" s="17"/>
      <c r="MG239" s="17"/>
      <c r="MH239" s="17"/>
      <c r="MI239" s="17"/>
      <c r="MJ239" s="17"/>
      <c r="MK239" s="17"/>
      <c r="ML239" s="17"/>
      <c r="MM239" s="17"/>
      <c r="MN239" s="17"/>
      <c r="MO239" s="17"/>
      <c r="MP239" s="17"/>
      <c r="MQ239" s="17"/>
      <c r="MR239" s="17"/>
      <c r="MS239" s="17"/>
      <c r="MT239" s="17"/>
      <c r="MU239" s="17"/>
      <c r="MV239" s="17"/>
      <c r="MW239" s="17"/>
      <c r="MX239" s="17"/>
      <c r="MY239" s="17"/>
      <c r="MZ239" s="17"/>
      <c r="NA239" s="17"/>
      <c r="NB239" s="17"/>
      <c r="NC239" s="17"/>
      <c r="ND239" s="17"/>
      <c r="NE239" s="17"/>
      <c r="NF239" s="17"/>
      <c r="NG239" s="17"/>
      <c r="NH239" s="17"/>
      <c r="NI239" s="17"/>
      <c r="NJ239" s="17"/>
      <c r="NK239" s="17"/>
      <c r="NL239" s="17"/>
      <c r="NM239" s="17"/>
      <c r="NN239" s="17"/>
      <c r="NO239" s="17"/>
      <c r="NP239" s="17"/>
      <c r="NQ239" s="17"/>
      <c r="NR239" s="17"/>
      <c r="NS239" s="17"/>
      <c r="NT239" s="17"/>
      <c r="NU239" s="17"/>
      <c r="NV239" s="17"/>
      <c r="NW239" s="17"/>
      <c r="NX239" s="17"/>
      <c r="NY239" s="17"/>
      <c r="NZ239" s="17"/>
      <c r="OA239" s="17"/>
      <c r="OB239" s="17"/>
      <c r="OC239" s="17"/>
      <c r="OD239" s="17"/>
      <c r="OE239" s="17"/>
      <c r="OF239" s="17"/>
      <c r="OG239" s="17"/>
      <c r="OH239" s="17"/>
      <c r="OI239" s="17"/>
      <c r="OJ239" s="17"/>
      <c r="OK239" s="17"/>
      <c r="OL239" s="17"/>
      <c r="OM239" s="17"/>
      <c r="ON239" s="17"/>
      <c r="OO239" s="17"/>
      <c r="OP239" s="17"/>
      <c r="OQ239" s="17"/>
      <c r="OR239" s="17"/>
      <c r="OS239" s="17"/>
      <c r="OT239" s="17"/>
      <c r="OU239" s="17"/>
      <c r="OV239" s="17"/>
      <c r="OW239" s="17"/>
      <c r="OX239" s="17"/>
      <c r="OY239" s="17"/>
      <c r="OZ239" s="17"/>
      <c r="PA239" s="17"/>
      <c r="PB239" s="17"/>
      <c r="PC239" s="17"/>
      <c r="PD239" s="17"/>
      <c r="PE239" s="17"/>
      <c r="PF239" s="17"/>
      <c r="PG239" s="17"/>
      <c r="PH239" s="17"/>
      <c r="PI239" s="17"/>
      <c r="PJ239" s="17"/>
      <c r="PK239" s="17"/>
      <c r="PL239" s="17"/>
      <c r="PM239" s="17"/>
      <c r="PN239" s="17"/>
      <c r="PO239" s="17"/>
      <c r="PP239" s="17"/>
      <c r="PQ239" s="17"/>
      <c r="PR239" s="17"/>
      <c r="PS239" s="17"/>
      <c r="PT239" s="17"/>
      <c r="PU239" s="17"/>
      <c r="PV239" s="17"/>
      <c r="PW239" s="17"/>
      <c r="PX239" s="17"/>
      <c r="PY239" s="17"/>
      <c r="PZ239" s="17"/>
      <c r="QA239" s="17"/>
      <c r="QB239" s="17"/>
      <c r="QC239" s="17"/>
      <c r="QD239" s="17"/>
      <c r="QE239" s="17"/>
      <c r="QF239" s="17"/>
      <c r="QG239" s="17"/>
      <c r="QH239" s="17"/>
      <c r="QI239" s="17"/>
      <c r="QJ239" s="17"/>
      <c r="QK239" s="17"/>
      <c r="QL239" s="17"/>
      <c r="QM239" s="17"/>
      <c r="QN239" s="17"/>
      <c r="QO239" s="17"/>
      <c r="QP239" s="17"/>
      <c r="QQ239" s="17"/>
      <c r="QR239" s="17"/>
      <c r="QS239" s="17"/>
      <c r="QT239" s="17"/>
      <c r="QU239" s="17"/>
      <c r="QV239" s="17"/>
      <c r="QW239" s="17"/>
      <c r="QX239" s="17"/>
      <c r="QY239" s="17"/>
      <c r="QZ239" s="17"/>
      <c r="RA239" s="17"/>
      <c r="RB239" s="17"/>
      <c r="RC239" s="17"/>
      <c r="RD239" s="17"/>
      <c r="RE239" s="17"/>
      <c r="RF239" s="17"/>
      <c r="RG239" s="17"/>
      <c r="RH239" s="17"/>
      <c r="RI239" s="17"/>
      <c r="RJ239" s="17"/>
      <c r="RK239" s="17"/>
      <c r="RL239" s="17"/>
      <c r="RM239" s="17"/>
      <c r="RN239" s="17"/>
      <c r="RO239" s="17"/>
      <c r="RP239" s="17"/>
      <c r="RQ239" s="17"/>
      <c r="RR239" s="17"/>
      <c r="RS239" s="17"/>
      <c r="RT239" s="17"/>
      <c r="RU239" s="17"/>
      <c r="RV239" s="17"/>
      <c r="RW239" s="17"/>
      <c r="RX239" s="17"/>
      <c r="RY239" s="17"/>
      <c r="RZ239" s="17"/>
      <c r="SA239" s="17"/>
      <c r="SB239" s="17"/>
      <c r="SC239" s="17"/>
      <c r="SD239" s="17"/>
      <c r="SE239" s="17"/>
      <c r="SF239" s="17"/>
      <c r="SG239" s="17"/>
      <c r="SH239" s="17"/>
      <c r="SI239" s="17"/>
      <c r="SJ239" s="17"/>
      <c r="SK239" s="17"/>
      <c r="SL239" s="17"/>
      <c r="SM239" s="17"/>
      <c r="SN239" s="17"/>
      <c r="SO239" s="17"/>
      <c r="SP239" s="17"/>
      <c r="SQ239" s="17"/>
      <c r="SR239" s="17"/>
      <c r="SS239" s="17"/>
      <c r="ST239" s="17"/>
      <c r="SU239" s="17"/>
      <c r="SV239" s="17"/>
      <c r="SW239" s="17"/>
      <c r="SX239" s="17"/>
      <c r="SY239" s="17"/>
      <c r="SZ239" s="17"/>
      <c r="TA239" s="17"/>
      <c r="TB239" s="17"/>
      <c r="TC239" s="17"/>
      <c r="TD239" s="17"/>
      <c r="TE239" s="17"/>
      <c r="TF239" s="17"/>
      <c r="TG239" s="17"/>
      <c r="TH239" s="17"/>
      <c r="TI239" s="17"/>
      <c r="TJ239" s="17"/>
      <c r="TK239" s="17"/>
      <c r="TL239" s="17"/>
      <c r="TM239" s="17"/>
      <c r="TN239" s="17"/>
      <c r="TO239" s="17"/>
      <c r="TP239" s="17"/>
      <c r="TQ239" s="17"/>
      <c r="TR239" s="17"/>
      <c r="TS239" s="17"/>
      <c r="TT239" s="17"/>
      <c r="TU239" s="17"/>
      <c r="TV239" s="17"/>
      <c r="TW239" s="17"/>
      <c r="TX239" s="17"/>
      <c r="TY239" s="17"/>
      <c r="TZ239" s="17"/>
      <c r="UA239" s="17"/>
      <c r="UB239" s="17"/>
      <c r="UC239" s="17"/>
      <c r="UD239" s="17"/>
      <c r="UE239" s="17"/>
      <c r="UF239" s="17"/>
      <c r="UG239" s="17"/>
      <c r="UH239" s="17"/>
      <c r="UI239" s="17"/>
      <c r="UJ239" s="17"/>
      <c r="UK239" s="17"/>
      <c r="UL239" s="17"/>
      <c r="UM239" s="17"/>
      <c r="UN239" s="17"/>
      <c r="UO239" s="17"/>
      <c r="UP239" s="17"/>
      <c r="UQ239" s="17"/>
      <c r="UR239" s="17"/>
      <c r="US239" s="17"/>
      <c r="UT239" s="17"/>
      <c r="UU239" s="17"/>
      <c r="UV239" s="17"/>
      <c r="UW239" s="17"/>
      <c r="UX239" s="17"/>
      <c r="UY239" s="17"/>
      <c r="UZ239" s="17"/>
      <c r="VA239" s="17"/>
      <c r="VB239" s="17"/>
      <c r="VC239" s="17"/>
      <c r="VD239" s="17"/>
      <c r="VE239" s="17"/>
      <c r="VF239" s="17"/>
      <c r="VG239" s="17"/>
      <c r="VH239" s="17"/>
      <c r="VI239" s="17"/>
      <c r="VJ239" s="17"/>
      <c r="VK239" s="17"/>
      <c r="VL239" s="17"/>
      <c r="VM239" s="17"/>
      <c r="VN239" s="17"/>
      <c r="VO239" s="17"/>
      <c r="VP239" s="17"/>
      <c r="VQ239" s="17"/>
      <c r="VR239" s="17"/>
      <c r="VS239" s="17"/>
      <c r="VT239" s="17"/>
      <c r="VU239" s="17"/>
      <c r="VV239" s="17"/>
      <c r="VW239" s="17"/>
      <c r="VX239" s="17"/>
      <c r="VY239" s="17"/>
      <c r="VZ239" s="17"/>
      <c r="WA239" s="17"/>
      <c r="WB239" s="17"/>
      <c r="WC239" s="17"/>
      <c r="WD239" s="17"/>
      <c r="WE239" s="17"/>
      <c r="WF239" s="17"/>
      <c r="WG239" s="17"/>
      <c r="WH239" s="17"/>
      <c r="WI239" s="17"/>
      <c r="WJ239" s="17"/>
      <c r="WK239" s="17"/>
      <c r="WL239" s="17"/>
      <c r="WM239" s="17"/>
      <c r="WN239" s="17"/>
      <c r="WO239" s="17"/>
      <c r="WP239" s="17"/>
      <c r="WQ239" s="17"/>
      <c r="WR239" s="17"/>
      <c r="WS239" s="17"/>
      <c r="WT239" s="17"/>
      <c r="WU239" s="17"/>
      <c r="WV239" s="17"/>
      <c r="WW239" s="17"/>
      <c r="WX239" s="17"/>
      <c r="WY239" s="17"/>
      <c r="WZ239" s="17"/>
      <c r="XA239" s="17"/>
      <c r="XB239" s="17"/>
      <c r="XC239" s="17"/>
      <c r="XD239" s="17"/>
      <c r="XE239" s="17"/>
      <c r="XF239" s="17"/>
      <c r="XG239" s="17"/>
      <c r="XH239" s="17"/>
      <c r="XI239" s="17"/>
      <c r="XJ239" s="17"/>
      <c r="XK239" s="17"/>
      <c r="XL239" s="17"/>
      <c r="XM239" s="17"/>
      <c r="XN239" s="17"/>
      <c r="XO239" s="17"/>
      <c r="XP239" s="17"/>
      <c r="XQ239" s="17"/>
      <c r="XR239" s="17"/>
      <c r="XS239" s="17"/>
      <c r="XT239" s="17"/>
      <c r="XU239" s="17"/>
      <c r="XV239" s="17"/>
      <c r="XW239" s="17"/>
      <c r="XX239" s="17"/>
      <c r="XY239" s="17"/>
      <c r="XZ239" s="17"/>
      <c r="YA239" s="17"/>
      <c r="YB239" s="17"/>
      <c r="YC239" s="17"/>
      <c r="YD239" s="17"/>
      <c r="YE239" s="17"/>
      <c r="YF239" s="17"/>
      <c r="YG239" s="17"/>
      <c r="YH239" s="17"/>
      <c r="YI239" s="17"/>
      <c r="YJ239" s="17"/>
      <c r="YK239" s="17"/>
      <c r="YL239" s="17"/>
      <c r="YM239" s="17"/>
      <c r="YN239" s="17"/>
      <c r="YO239" s="17"/>
      <c r="YP239" s="17"/>
      <c r="YQ239" s="17"/>
      <c r="YR239" s="17"/>
      <c r="YS239" s="17"/>
      <c r="YT239" s="17"/>
      <c r="YU239" s="17"/>
      <c r="YV239" s="17"/>
      <c r="YW239" s="17"/>
      <c r="YX239" s="17"/>
      <c r="YY239" s="17"/>
      <c r="YZ239" s="17"/>
      <c r="ZA239" s="17"/>
      <c r="ZB239" s="17"/>
      <c r="ZC239" s="17"/>
      <c r="ZD239" s="17"/>
      <c r="ZE239" s="17"/>
      <c r="ZF239" s="17"/>
      <c r="ZG239" s="17"/>
      <c r="ZH239" s="17"/>
      <c r="ZI239" s="17"/>
      <c r="ZJ239" s="17"/>
      <c r="ZK239" s="17"/>
      <c r="ZL239" s="17"/>
      <c r="ZM239" s="17"/>
      <c r="ZN239" s="17"/>
      <c r="ZO239" s="17"/>
      <c r="ZP239" s="17"/>
      <c r="ZQ239" s="17"/>
      <c r="ZR239" s="17"/>
      <c r="ZS239" s="17"/>
      <c r="ZT239" s="17"/>
      <c r="ZU239" s="17"/>
      <c r="ZV239" s="17"/>
      <c r="ZW239" s="17"/>
      <c r="ZX239" s="17"/>
      <c r="ZY239" s="17"/>
      <c r="ZZ239" s="17"/>
      <c r="AAA239" s="17"/>
      <c r="AAB239" s="17"/>
      <c r="AAC239" s="17"/>
      <c r="AAD239" s="17"/>
      <c r="AAE239" s="17"/>
      <c r="AAF239" s="17"/>
      <c r="AAG239" s="17"/>
      <c r="AAH239" s="17"/>
      <c r="AAI239" s="17"/>
      <c r="AAJ239" s="17"/>
      <c r="AAK239" s="17"/>
      <c r="AAL239" s="17"/>
      <c r="AAM239" s="17"/>
      <c r="AAN239" s="17"/>
      <c r="AAO239" s="17"/>
      <c r="AAP239" s="17"/>
      <c r="AAQ239" s="17"/>
      <c r="AAR239" s="17"/>
      <c r="AAS239" s="17"/>
      <c r="AAT239" s="17"/>
      <c r="AAU239" s="17"/>
      <c r="AAV239" s="17"/>
      <c r="AAW239" s="17"/>
      <c r="AAX239" s="17"/>
      <c r="AAY239" s="17"/>
      <c r="AAZ239" s="17"/>
      <c r="ABA239" s="17"/>
      <c r="ABB239" s="17"/>
      <c r="ABC239" s="17"/>
      <c r="ABD239" s="17"/>
      <c r="ABE239" s="17"/>
      <c r="ABF239" s="17"/>
      <c r="ABG239" s="17"/>
      <c r="ABH239" s="17"/>
      <c r="ABI239" s="17"/>
      <c r="ABJ239" s="17"/>
      <c r="ABK239" s="17"/>
      <c r="ABL239" s="17"/>
      <c r="ABM239" s="17"/>
      <c r="ABN239" s="17"/>
      <c r="ABO239" s="17"/>
      <c r="ABP239" s="17"/>
      <c r="ABQ239" s="17"/>
      <c r="ABR239" s="17"/>
      <c r="ABS239" s="17"/>
      <c r="ABT239" s="17"/>
      <c r="ABU239" s="17"/>
      <c r="ABV239" s="17"/>
      <c r="ABW239" s="17"/>
      <c r="ABX239" s="17"/>
      <c r="ABY239" s="17"/>
      <c r="ABZ239" s="17"/>
      <c r="ACA239" s="17"/>
      <c r="ACB239" s="17"/>
      <c r="ACC239" s="17"/>
      <c r="ACD239" s="17"/>
      <c r="ACE239" s="17"/>
      <c r="ACF239" s="17"/>
      <c r="ACG239" s="17"/>
      <c r="ACH239" s="17"/>
      <c r="ACI239" s="17"/>
      <c r="ACJ239" s="17"/>
      <c r="ACK239" s="17"/>
      <c r="ACL239" s="17"/>
      <c r="ACM239" s="17"/>
      <c r="ACN239" s="17"/>
      <c r="ACO239" s="17"/>
      <c r="ACP239" s="17"/>
      <c r="ACQ239" s="17"/>
      <c r="ACR239" s="17"/>
      <c r="ACS239" s="17"/>
      <c r="ACT239" s="17"/>
      <c r="ACU239" s="17"/>
      <c r="ACV239" s="17"/>
      <c r="ACW239" s="17"/>
      <c r="ACX239" s="17"/>
      <c r="ACY239" s="17"/>
      <c r="ACZ239" s="17"/>
      <c r="ADA239" s="17"/>
      <c r="ADB239" s="17"/>
      <c r="ADC239" s="17"/>
      <c r="ADD239" s="17"/>
      <c r="ADE239" s="17"/>
      <c r="ADF239" s="17"/>
      <c r="ADG239" s="17"/>
      <c r="ADH239" s="17"/>
      <c r="ADI239" s="17"/>
      <c r="ADJ239" s="17"/>
      <c r="ADK239" s="17"/>
      <c r="ADL239" s="17"/>
      <c r="ADM239" s="17"/>
      <c r="ADN239" s="17"/>
      <c r="ADO239" s="17"/>
      <c r="ADP239" s="17"/>
      <c r="ADQ239" s="17"/>
      <c r="ADR239" s="17"/>
      <c r="ADS239" s="17"/>
      <c r="ADT239" s="17"/>
      <c r="ADU239" s="17"/>
      <c r="ADV239" s="17"/>
      <c r="ADW239" s="17"/>
      <c r="ADX239" s="17"/>
      <c r="ADY239" s="17"/>
      <c r="ADZ239" s="17"/>
      <c r="AEA239" s="17"/>
      <c r="AEB239" s="17"/>
      <c r="AEC239" s="17"/>
      <c r="AED239" s="17"/>
      <c r="AEE239" s="17"/>
      <c r="AEF239" s="17"/>
      <c r="AEG239" s="17"/>
      <c r="AEH239" s="17"/>
      <c r="AEI239" s="17"/>
      <c r="AEJ239" s="17"/>
      <c r="AEK239" s="17"/>
      <c r="AEL239" s="17"/>
      <c r="AEM239" s="17"/>
      <c r="AEN239" s="17"/>
      <c r="AEO239" s="17"/>
      <c r="AEP239" s="17"/>
      <c r="AEQ239" s="17"/>
      <c r="AER239" s="17"/>
      <c r="AES239" s="17"/>
      <c r="AET239" s="17"/>
      <c r="AEU239" s="17"/>
      <c r="AEV239" s="17"/>
      <c r="AEW239" s="17"/>
      <c r="AEX239" s="17"/>
      <c r="AEY239" s="17"/>
      <c r="AEZ239" s="17"/>
      <c r="AFA239" s="17"/>
      <c r="AFB239" s="17"/>
      <c r="AFC239" s="17"/>
      <c r="AFD239" s="17"/>
      <c r="AFE239" s="17"/>
      <c r="AFF239" s="17"/>
      <c r="AFG239" s="17"/>
      <c r="AFH239" s="17"/>
      <c r="AFI239" s="17"/>
      <c r="AFJ239" s="17"/>
      <c r="AFK239" s="17"/>
      <c r="AFL239" s="17"/>
      <c r="AFM239" s="17"/>
      <c r="AFN239" s="17"/>
      <c r="AFO239" s="17"/>
      <c r="AFP239" s="17"/>
      <c r="AFQ239" s="17"/>
      <c r="AFR239" s="17"/>
      <c r="AFS239" s="17"/>
      <c r="AFT239" s="17"/>
      <c r="AFU239" s="17"/>
      <c r="AFV239" s="17"/>
      <c r="AFW239" s="17"/>
      <c r="AFX239" s="17"/>
      <c r="AFY239" s="17"/>
      <c r="AFZ239" s="17"/>
      <c r="AGA239" s="17"/>
      <c r="AGB239" s="17"/>
      <c r="AGC239" s="17"/>
      <c r="AGD239" s="17"/>
      <c r="AGE239" s="17"/>
      <c r="AGF239" s="17"/>
      <c r="AGG239" s="17"/>
      <c r="AGH239" s="17"/>
      <c r="AGI239" s="17"/>
      <c r="AGJ239" s="17"/>
      <c r="AGK239" s="17"/>
      <c r="AGL239" s="17"/>
      <c r="AGM239" s="17"/>
      <c r="AGN239" s="17"/>
      <c r="AGO239" s="17"/>
      <c r="AGP239" s="17"/>
      <c r="AGQ239" s="17"/>
      <c r="AGR239" s="17"/>
      <c r="AGS239" s="17"/>
      <c r="AGT239" s="17"/>
      <c r="AGU239" s="17"/>
      <c r="AGV239" s="17"/>
      <c r="AGW239" s="17"/>
      <c r="AGX239" s="17"/>
      <c r="AGY239" s="17"/>
      <c r="AGZ239" s="17"/>
      <c r="AHA239" s="17"/>
      <c r="AHB239" s="17"/>
      <c r="AHC239" s="17"/>
      <c r="AHD239" s="17"/>
      <c r="AHE239" s="17"/>
      <c r="AHF239" s="17"/>
      <c r="AHG239" s="17"/>
      <c r="AHH239" s="17"/>
      <c r="AHI239" s="17"/>
      <c r="AHJ239" s="17"/>
      <c r="AHK239" s="17"/>
      <c r="AHL239" s="17"/>
      <c r="AHM239" s="17"/>
      <c r="AHN239" s="17"/>
      <c r="AHO239" s="17"/>
      <c r="AHP239" s="17"/>
      <c r="AHQ239" s="17"/>
      <c r="AHR239" s="17"/>
      <c r="AHS239" s="17"/>
      <c r="AHT239" s="17"/>
      <c r="AHU239" s="17"/>
      <c r="AHV239" s="17"/>
      <c r="AHW239" s="17"/>
      <c r="AHX239" s="17"/>
      <c r="AHY239" s="17"/>
      <c r="AHZ239" s="17"/>
      <c r="AIA239" s="17"/>
      <c r="AIB239" s="17"/>
      <c r="AIC239" s="17"/>
      <c r="AID239" s="17"/>
      <c r="AIE239" s="17"/>
      <c r="AIF239" s="17"/>
      <c r="AIG239" s="17"/>
      <c r="AIH239" s="17"/>
      <c r="AII239" s="17"/>
      <c r="AIJ239" s="17"/>
      <c r="AIK239" s="17"/>
      <c r="AIL239" s="17"/>
      <c r="AIM239" s="17"/>
      <c r="AIN239" s="17"/>
      <c r="AIO239" s="17"/>
      <c r="AIP239" s="17"/>
      <c r="AIQ239" s="17"/>
      <c r="AIR239" s="17"/>
      <c r="AIS239" s="17"/>
      <c r="AIT239" s="17"/>
      <c r="AIU239" s="17"/>
      <c r="AIV239" s="17"/>
      <c r="AIW239" s="17"/>
      <c r="AIX239" s="17"/>
      <c r="AIY239" s="17"/>
      <c r="AIZ239" s="17"/>
      <c r="AJA239" s="17"/>
      <c r="AJB239" s="17"/>
      <c r="AJC239" s="17"/>
      <c r="AJD239" s="17"/>
      <c r="AJE239" s="17"/>
      <c r="AJF239" s="17"/>
      <c r="AJG239" s="17"/>
      <c r="AJH239" s="17"/>
      <c r="AJI239" s="17"/>
      <c r="AJJ239" s="17"/>
      <c r="AJK239" s="17"/>
      <c r="AJL239" s="17"/>
      <c r="AJM239" s="17"/>
      <c r="AJN239" s="17"/>
      <c r="AJO239" s="17"/>
      <c r="AJP239" s="17"/>
      <c r="AJQ239" s="17"/>
      <c r="AJR239" s="17"/>
      <c r="AJS239" s="17"/>
      <c r="AJT239" s="17"/>
      <c r="AJU239" s="17"/>
      <c r="AJV239" s="17"/>
      <c r="AJW239" s="17"/>
      <c r="AJX239" s="17"/>
      <c r="AJY239" s="17"/>
      <c r="AJZ239" s="17"/>
      <c r="AKA239" s="17"/>
      <c r="AKB239" s="17"/>
      <c r="AKC239" s="17"/>
      <c r="AKD239" s="17"/>
      <c r="AKE239" s="17"/>
      <c r="AKF239" s="17"/>
      <c r="AKG239" s="17"/>
      <c r="AKH239" s="17"/>
      <c r="AKI239" s="17"/>
      <c r="AKJ239" s="17"/>
      <c r="AKK239" s="17"/>
      <c r="AKL239" s="17"/>
      <c r="AKM239" s="17"/>
      <c r="AKN239" s="17"/>
      <c r="AKO239" s="17"/>
      <c r="AKP239" s="17"/>
      <c r="AKQ239" s="17"/>
      <c r="AKR239" s="17"/>
      <c r="AKS239" s="17"/>
      <c r="AKT239" s="17"/>
      <c r="AKU239" s="17"/>
      <c r="AKV239" s="17"/>
      <c r="AKW239" s="17"/>
      <c r="AKX239" s="17"/>
      <c r="AKY239" s="17"/>
      <c r="AKZ239" s="17"/>
      <c r="ALA239" s="17"/>
      <c r="ALB239" s="17"/>
      <c r="ALC239" s="17"/>
      <c r="ALD239" s="17"/>
      <c r="ALE239" s="17"/>
      <c r="ALF239" s="17"/>
      <c r="ALG239" s="17"/>
      <c r="ALH239" s="17"/>
      <c r="ALI239" s="17"/>
      <c r="ALJ239" s="17"/>
      <c r="ALK239" s="17"/>
      <c r="ALL239" s="17"/>
      <c r="ALM239" s="17"/>
      <c r="ALN239" s="17"/>
      <c r="ALO239" s="17"/>
      <c r="ALP239" s="17"/>
      <c r="ALQ239" s="17"/>
      <c r="ALR239" s="17"/>
      <c r="ALS239" s="17"/>
      <c r="ALT239" s="17"/>
      <c r="ALU239" s="17"/>
      <c r="ALV239" s="17"/>
      <c r="ALW239" s="17"/>
      <c r="ALX239" s="17"/>
      <c r="ALY239" s="17"/>
      <c r="ALZ239" s="17"/>
      <c r="AMA239" s="17"/>
      <c r="AMB239" s="17"/>
      <c r="AMC239" s="17"/>
      <c r="AMD239" s="17"/>
      <c r="AME239" s="17"/>
      <c r="AMF239" s="17"/>
      <c r="AMG239" s="17"/>
      <c r="AMH239" s="17"/>
      <c r="AMI239" s="17"/>
      <c r="AMJ239" s="17"/>
      <c r="AMK239" s="17"/>
      <c r="AML239" s="17"/>
      <c r="AMM239" s="17"/>
      <c r="AMN239" s="17"/>
      <c r="AMO239" s="17"/>
      <c r="AMP239" s="17"/>
      <c r="AMQ239" s="17"/>
      <c r="AMR239" s="17"/>
      <c r="AMS239" s="17"/>
      <c r="AMT239" s="17"/>
      <c r="AMU239" s="17"/>
      <c r="AMV239" s="17"/>
      <c r="AMW239" s="17"/>
      <c r="AMX239" s="17"/>
      <c r="AMY239" s="17"/>
      <c r="AMZ239" s="17"/>
      <c r="ANA239" s="17"/>
      <c r="ANB239" s="17"/>
      <c r="ANC239" s="17"/>
      <c r="AND239" s="17"/>
      <c r="ANE239" s="17"/>
      <c r="ANF239" s="17"/>
      <c r="ANG239" s="17"/>
      <c r="ANH239" s="17"/>
      <c r="ANI239" s="17"/>
      <c r="ANJ239" s="17"/>
      <c r="ANK239" s="17"/>
      <c r="ANL239" s="17"/>
      <c r="ANM239" s="17"/>
      <c r="ANN239" s="17"/>
      <c r="ANO239" s="17"/>
      <c r="ANP239" s="17"/>
      <c r="ANQ239" s="17"/>
      <c r="ANR239" s="17"/>
      <c r="ANS239" s="17"/>
      <c r="ANT239" s="17"/>
      <c r="ANU239" s="17"/>
      <c r="ANV239" s="17"/>
      <c r="ANW239" s="17"/>
      <c r="ANX239" s="17"/>
      <c r="ANY239" s="17"/>
      <c r="ANZ239" s="17"/>
      <c r="AOA239" s="17"/>
      <c r="AOB239" s="17"/>
      <c r="AOC239" s="17"/>
      <c r="AOD239" s="17"/>
      <c r="AOE239" s="17"/>
      <c r="AOF239" s="17"/>
      <c r="AOG239" s="17"/>
      <c r="AOH239" s="17"/>
      <c r="AOI239" s="17"/>
      <c r="AOJ239" s="17"/>
      <c r="AOK239" s="17"/>
      <c r="AOL239" s="17"/>
      <c r="AOM239" s="17"/>
      <c r="AON239" s="17"/>
      <c r="AOO239" s="17"/>
      <c r="AOP239" s="17"/>
      <c r="AOQ239" s="17"/>
      <c r="AOR239" s="17"/>
      <c r="AOS239" s="17"/>
      <c r="AOT239" s="17"/>
      <c r="AOU239" s="17"/>
      <c r="AOV239" s="17"/>
      <c r="AOW239" s="17"/>
      <c r="AOX239" s="17"/>
      <c r="AOY239" s="17"/>
      <c r="AOZ239" s="17"/>
      <c r="APA239" s="17"/>
      <c r="APB239" s="17"/>
      <c r="APC239" s="17"/>
      <c r="APD239" s="17"/>
      <c r="APE239" s="17"/>
      <c r="APF239" s="17"/>
      <c r="APG239" s="17"/>
      <c r="APH239" s="17"/>
      <c r="API239" s="17"/>
      <c r="APJ239" s="17"/>
      <c r="APK239" s="17"/>
      <c r="APL239" s="17"/>
      <c r="APM239" s="17"/>
      <c r="APN239" s="17"/>
      <c r="APO239" s="17"/>
      <c r="APP239" s="17"/>
      <c r="APQ239" s="17"/>
      <c r="APR239" s="17"/>
      <c r="APS239" s="17"/>
      <c r="APT239" s="17"/>
      <c r="APU239" s="17"/>
      <c r="APV239" s="17"/>
      <c r="APW239" s="17"/>
      <c r="APX239" s="17"/>
      <c r="APY239" s="17"/>
      <c r="APZ239" s="17"/>
      <c r="AQA239" s="17"/>
      <c r="AQB239" s="17"/>
      <c r="AQC239" s="17"/>
      <c r="AQD239" s="17"/>
      <c r="AQE239" s="17"/>
      <c r="AQF239" s="17"/>
      <c r="AQG239" s="17"/>
      <c r="AQH239" s="17"/>
      <c r="AQI239" s="17"/>
      <c r="AQJ239" s="17"/>
      <c r="AQK239" s="17"/>
      <c r="AQL239" s="17"/>
      <c r="AQM239" s="17"/>
      <c r="AQN239" s="17"/>
      <c r="AQO239" s="17"/>
      <c r="AQP239" s="17"/>
      <c r="AQQ239" s="17"/>
      <c r="AQR239" s="17"/>
      <c r="AQS239" s="17"/>
      <c r="AQT239" s="17"/>
      <c r="AQU239" s="17"/>
      <c r="AQV239" s="17"/>
      <c r="AQW239" s="17"/>
      <c r="AQX239" s="17"/>
      <c r="AQY239" s="17"/>
      <c r="AQZ239" s="17"/>
      <c r="ARA239" s="17"/>
      <c r="ARB239" s="17"/>
      <c r="ARC239" s="17"/>
      <c r="ARD239" s="17"/>
      <c r="ARE239" s="17"/>
      <c r="ARF239" s="17"/>
      <c r="ARG239" s="17"/>
      <c r="ARH239" s="17"/>
      <c r="ARI239" s="17"/>
      <c r="ARJ239" s="17"/>
      <c r="ARK239" s="17"/>
      <c r="ARL239" s="17"/>
      <c r="ARM239" s="17"/>
      <c r="ARN239" s="17"/>
      <c r="ARO239" s="17"/>
      <c r="ARP239" s="17"/>
      <c r="ARQ239" s="17"/>
      <c r="ARR239" s="17"/>
      <c r="ARS239" s="17"/>
      <c r="ART239" s="17"/>
      <c r="ARU239" s="17"/>
      <c r="ARV239" s="17"/>
      <c r="ARW239" s="17"/>
      <c r="ARX239" s="17"/>
      <c r="ARY239" s="17"/>
      <c r="ARZ239" s="17"/>
      <c r="ASA239" s="17"/>
      <c r="ASB239" s="17"/>
      <c r="ASC239" s="17"/>
      <c r="ASD239" s="17"/>
      <c r="ASE239" s="17"/>
      <c r="ASF239" s="17"/>
      <c r="ASG239" s="17"/>
      <c r="ASH239" s="17"/>
      <c r="ASI239" s="17"/>
      <c r="ASJ239" s="17"/>
      <c r="ASK239" s="17"/>
      <c r="ASL239" s="17"/>
      <c r="ASM239" s="17"/>
      <c r="ASN239" s="17"/>
      <c r="ASO239" s="17"/>
      <c r="ASP239" s="17"/>
      <c r="ASQ239" s="17"/>
      <c r="ASR239" s="17"/>
      <c r="ASS239" s="17"/>
      <c r="AST239" s="17"/>
      <c r="ASU239" s="17"/>
      <c r="ASV239" s="17"/>
      <c r="ASW239" s="17"/>
      <c r="ASX239" s="17"/>
      <c r="ASY239" s="17"/>
      <c r="ASZ239" s="17"/>
      <c r="ATA239" s="17"/>
      <c r="ATB239" s="17"/>
      <c r="ATC239" s="17"/>
      <c r="ATD239" s="17"/>
      <c r="ATE239" s="17"/>
      <c r="ATF239" s="17"/>
      <c r="ATG239" s="17"/>
      <c r="ATH239" s="17"/>
      <c r="ATI239" s="17"/>
      <c r="ATJ239" s="17"/>
      <c r="ATK239" s="17"/>
      <c r="ATL239" s="17"/>
      <c r="ATM239" s="17"/>
      <c r="ATN239" s="17"/>
      <c r="ATO239" s="17"/>
      <c r="ATP239" s="17"/>
      <c r="ATQ239" s="17"/>
      <c r="ATR239" s="17"/>
      <c r="ATS239" s="17"/>
      <c r="ATT239" s="17"/>
      <c r="ATU239" s="17"/>
      <c r="ATV239" s="17"/>
      <c r="ATW239" s="17"/>
      <c r="ATX239" s="17"/>
      <c r="ATY239" s="17"/>
      <c r="ATZ239" s="17"/>
      <c r="AUA239" s="17"/>
      <c r="AUB239" s="17"/>
      <c r="AUC239" s="17"/>
      <c r="AUD239" s="17"/>
      <c r="AUE239" s="17"/>
      <c r="AUF239" s="17"/>
      <c r="AUG239" s="17"/>
      <c r="AUH239" s="17"/>
      <c r="AUI239" s="17"/>
      <c r="AUJ239" s="17"/>
      <c r="AUK239" s="17"/>
      <c r="AUL239" s="17"/>
      <c r="AUM239" s="17"/>
      <c r="AUN239" s="17"/>
      <c r="AUO239" s="17"/>
      <c r="AUP239" s="17"/>
      <c r="AUQ239" s="17"/>
      <c r="AUR239" s="17"/>
      <c r="AUS239" s="17"/>
      <c r="AUT239" s="17"/>
      <c r="AUU239" s="17"/>
      <c r="AUV239" s="17"/>
      <c r="AUW239" s="17"/>
      <c r="AUX239" s="17"/>
      <c r="AUY239" s="17"/>
      <c r="AUZ239" s="17"/>
      <c r="AVA239" s="17"/>
      <c r="AVB239" s="17"/>
      <c r="AVC239" s="17"/>
      <c r="AVD239" s="17"/>
      <c r="AVE239" s="17"/>
      <c r="AVF239" s="17"/>
      <c r="AVG239" s="17"/>
      <c r="AVH239" s="17"/>
      <c r="AVI239" s="17"/>
      <c r="AVJ239" s="17"/>
      <c r="AVK239" s="17"/>
      <c r="AVL239" s="17"/>
      <c r="AVM239" s="17"/>
      <c r="AVN239" s="17"/>
      <c r="AVO239" s="17"/>
      <c r="AVP239" s="17"/>
      <c r="AVQ239" s="17"/>
      <c r="AVR239" s="17"/>
      <c r="AVS239" s="17"/>
      <c r="AVT239" s="17"/>
      <c r="AVU239" s="17"/>
      <c r="AVV239" s="17"/>
      <c r="AVW239" s="17"/>
      <c r="AVX239" s="17"/>
      <c r="AVY239" s="17"/>
      <c r="AVZ239" s="17"/>
      <c r="AWA239" s="17"/>
      <c r="AWB239" s="17"/>
      <c r="AWC239" s="17"/>
      <c r="AWD239" s="17"/>
      <c r="AWE239" s="17"/>
      <c r="AWF239" s="17"/>
      <c r="AWG239" s="17"/>
      <c r="AWH239" s="17"/>
      <c r="AWI239" s="17"/>
      <c r="AWJ239" s="17"/>
      <c r="AWK239" s="17"/>
      <c r="AWL239" s="17"/>
      <c r="AWM239" s="17"/>
      <c r="AWN239" s="17"/>
      <c r="AWO239" s="17"/>
      <c r="AWP239" s="17"/>
      <c r="AWQ239" s="17"/>
      <c r="AWR239" s="17"/>
    </row>
    <row r="240" s="3" customFormat="1" ht="25" customHeight="1" spans="1:1292">
      <c r="A240" s="8">
        <v>238</v>
      </c>
      <c r="B240" s="9" t="s">
        <v>33</v>
      </c>
      <c r="C240" s="9" t="s">
        <v>11</v>
      </c>
      <c r="D240" s="9" t="s">
        <v>12</v>
      </c>
      <c r="E240" s="11" t="s">
        <v>34</v>
      </c>
      <c r="F240" s="9" t="str">
        <f t="shared" si="9"/>
        <v>654123*******81826</v>
      </c>
      <c r="G240" s="9">
        <v>15599669108</v>
      </c>
      <c r="H240" s="20">
        <v>15599669108</v>
      </c>
      <c r="I240" s="8" t="s">
        <v>35</v>
      </c>
      <c r="J240" s="16" t="str">
        <f t="shared" si="11"/>
        <v>622203*******680726</v>
      </c>
      <c r="K240" s="16" t="s">
        <v>337</v>
      </c>
      <c r="L240" s="27">
        <v>2745</v>
      </c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  <c r="IW240" s="17"/>
      <c r="IX240" s="17"/>
      <c r="IY240" s="17"/>
      <c r="IZ240" s="17"/>
      <c r="JA240" s="17"/>
      <c r="JB240" s="17"/>
      <c r="JC240" s="17"/>
      <c r="JD240" s="17"/>
      <c r="JE240" s="17"/>
      <c r="JF240" s="17"/>
      <c r="JG240" s="17"/>
      <c r="JH240" s="17"/>
      <c r="JI240" s="17"/>
      <c r="JJ240" s="17"/>
      <c r="JK240" s="17"/>
      <c r="JL240" s="17"/>
      <c r="JM240" s="17"/>
      <c r="JN240" s="17"/>
      <c r="JO240" s="17"/>
      <c r="JP240" s="17"/>
      <c r="JQ240" s="17"/>
      <c r="JR240" s="17"/>
      <c r="JS240" s="17"/>
      <c r="JT240" s="17"/>
      <c r="JU240" s="17"/>
      <c r="JV240" s="17"/>
      <c r="JW240" s="17"/>
      <c r="JX240" s="17"/>
      <c r="JY240" s="17"/>
      <c r="JZ240" s="17"/>
      <c r="KA240" s="17"/>
      <c r="KB240" s="17"/>
      <c r="KC240" s="17"/>
      <c r="KD240" s="17"/>
      <c r="KE240" s="17"/>
      <c r="KF240" s="17"/>
      <c r="KG240" s="17"/>
      <c r="KH240" s="17"/>
      <c r="KI240" s="17"/>
      <c r="KJ240" s="17"/>
      <c r="KK240" s="17"/>
      <c r="KL240" s="17"/>
      <c r="KM240" s="17"/>
      <c r="KN240" s="17"/>
      <c r="KO240" s="17"/>
      <c r="KP240" s="17"/>
      <c r="KQ240" s="17"/>
      <c r="KR240" s="17"/>
      <c r="KS240" s="17"/>
      <c r="KT240" s="17"/>
      <c r="KU240" s="17"/>
      <c r="KV240" s="17"/>
      <c r="KW240" s="17"/>
      <c r="KX240" s="17"/>
      <c r="KY240" s="17"/>
      <c r="KZ240" s="17"/>
      <c r="LA240" s="17"/>
      <c r="LB240" s="17"/>
      <c r="LC240" s="17"/>
      <c r="LD240" s="17"/>
      <c r="LE240" s="17"/>
      <c r="LF240" s="17"/>
      <c r="LG240" s="17"/>
      <c r="LH240" s="17"/>
      <c r="LI240" s="17"/>
      <c r="LJ240" s="17"/>
      <c r="LK240" s="17"/>
      <c r="LL240" s="17"/>
      <c r="LM240" s="17"/>
      <c r="LN240" s="17"/>
      <c r="LO240" s="17"/>
      <c r="LP240" s="17"/>
      <c r="LQ240" s="17"/>
      <c r="LR240" s="17"/>
      <c r="LS240" s="17"/>
      <c r="LT240" s="17"/>
      <c r="LU240" s="17"/>
      <c r="LV240" s="17"/>
      <c r="LW240" s="17"/>
      <c r="LX240" s="17"/>
      <c r="LY240" s="17"/>
      <c r="LZ240" s="17"/>
      <c r="MA240" s="17"/>
      <c r="MB240" s="17"/>
      <c r="MC240" s="17"/>
      <c r="MD240" s="17"/>
      <c r="ME240" s="17"/>
      <c r="MF240" s="17"/>
      <c r="MG240" s="17"/>
      <c r="MH240" s="17"/>
      <c r="MI240" s="17"/>
      <c r="MJ240" s="17"/>
      <c r="MK240" s="17"/>
      <c r="ML240" s="17"/>
      <c r="MM240" s="17"/>
      <c r="MN240" s="17"/>
      <c r="MO240" s="17"/>
      <c r="MP240" s="17"/>
      <c r="MQ240" s="17"/>
      <c r="MR240" s="17"/>
      <c r="MS240" s="17"/>
      <c r="MT240" s="17"/>
      <c r="MU240" s="17"/>
      <c r="MV240" s="17"/>
      <c r="MW240" s="17"/>
      <c r="MX240" s="17"/>
      <c r="MY240" s="17"/>
      <c r="MZ240" s="17"/>
      <c r="NA240" s="17"/>
      <c r="NB240" s="17"/>
      <c r="NC240" s="17"/>
      <c r="ND240" s="17"/>
      <c r="NE240" s="17"/>
      <c r="NF240" s="17"/>
      <c r="NG240" s="17"/>
      <c r="NH240" s="17"/>
      <c r="NI240" s="17"/>
      <c r="NJ240" s="17"/>
      <c r="NK240" s="17"/>
      <c r="NL240" s="17"/>
      <c r="NM240" s="17"/>
      <c r="NN240" s="17"/>
      <c r="NO240" s="17"/>
      <c r="NP240" s="17"/>
      <c r="NQ240" s="17"/>
      <c r="NR240" s="17"/>
      <c r="NS240" s="17"/>
      <c r="NT240" s="17"/>
      <c r="NU240" s="17"/>
      <c r="NV240" s="17"/>
      <c r="NW240" s="17"/>
      <c r="NX240" s="17"/>
      <c r="NY240" s="17"/>
      <c r="NZ240" s="17"/>
      <c r="OA240" s="17"/>
      <c r="OB240" s="17"/>
      <c r="OC240" s="17"/>
      <c r="OD240" s="17"/>
      <c r="OE240" s="17"/>
      <c r="OF240" s="17"/>
      <c r="OG240" s="17"/>
      <c r="OH240" s="17"/>
      <c r="OI240" s="17"/>
      <c r="OJ240" s="17"/>
      <c r="OK240" s="17"/>
      <c r="OL240" s="17"/>
      <c r="OM240" s="17"/>
      <c r="ON240" s="17"/>
      <c r="OO240" s="17"/>
      <c r="OP240" s="17"/>
      <c r="OQ240" s="17"/>
      <c r="OR240" s="17"/>
      <c r="OS240" s="17"/>
      <c r="OT240" s="17"/>
      <c r="OU240" s="17"/>
      <c r="OV240" s="17"/>
      <c r="OW240" s="17"/>
      <c r="OX240" s="17"/>
      <c r="OY240" s="17"/>
      <c r="OZ240" s="17"/>
      <c r="PA240" s="17"/>
      <c r="PB240" s="17"/>
      <c r="PC240" s="17"/>
      <c r="PD240" s="17"/>
      <c r="PE240" s="17"/>
      <c r="PF240" s="17"/>
      <c r="PG240" s="17"/>
      <c r="PH240" s="17"/>
      <c r="PI240" s="17"/>
      <c r="PJ240" s="17"/>
      <c r="PK240" s="17"/>
      <c r="PL240" s="17"/>
      <c r="PM240" s="17"/>
      <c r="PN240" s="17"/>
      <c r="PO240" s="17"/>
      <c r="PP240" s="17"/>
      <c r="PQ240" s="17"/>
      <c r="PR240" s="17"/>
      <c r="PS240" s="17"/>
      <c r="PT240" s="17"/>
      <c r="PU240" s="17"/>
      <c r="PV240" s="17"/>
      <c r="PW240" s="17"/>
      <c r="PX240" s="17"/>
      <c r="PY240" s="17"/>
      <c r="PZ240" s="17"/>
      <c r="QA240" s="17"/>
      <c r="QB240" s="17"/>
      <c r="QC240" s="17"/>
      <c r="QD240" s="17"/>
      <c r="QE240" s="17"/>
      <c r="QF240" s="17"/>
      <c r="QG240" s="17"/>
      <c r="QH240" s="17"/>
      <c r="QI240" s="17"/>
      <c r="QJ240" s="17"/>
      <c r="QK240" s="17"/>
      <c r="QL240" s="17"/>
      <c r="QM240" s="17"/>
      <c r="QN240" s="17"/>
      <c r="QO240" s="17"/>
      <c r="QP240" s="17"/>
      <c r="QQ240" s="17"/>
      <c r="QR240" s="17"/>
      <c r="QS240" s="17"/>
      <c r="QT240" s="17"/>
      <c r="QU240" s="17"/>
      <c r="QV240" s="17"/>
      <c r="QW240" s="17"/>
      <c r="QX240" s="17"/>
      <c r="QY240" s="17"/>
      <c r="QZ240" s="17"/>
      <c r="RA240" s="17"/>
      <c r="RB240" s="17"/>
      <c r="RC240" s="17"/>
      <c r="RD240" s="17"/>
      <c r="RE240" s="17"/>
      <c r="RF240" s="17"/>
      <c r="RG240" s="17"/>
      <c r="RH240" s="17"/>
      <c r="RI240" s="17"/>
      <c r="RJ240" s="17"/>
      <c r="RK240" s="17"/>
      <c r="RL240" s="17"/>
      <c r="RM240" s="17"/>
      <c r="RN240" s="17"/>
      <c r="RO240" s="17"/>
      <c r="RP240" s="17"/>
      <c r="RQ240" s="17"/>
      <c r="RR240" s="17"/>
      <c r="RS240" s="17"/>
      <c r="RT240" s="17"/>
      <c r="RU240" s="17"/>
      <c r="RV240" s="17"/>
      <c r="RW240" s="17"/>
      <c r="RX240" s="17"/>
      <c r="RY240" s="17"/>
      <c r="RZ240" s="17"/>
      <c r="SA240" s="17"/>
      <c r="SB240" s="17"/>
      <c r="SC240" s="17"/>
      <c r="SD240" s="17"/>
      <c r="SE240" s="17"/>
      <c r="SF240" s="17"/>
      <c r="SG240" s="17"/>
      <c r="SH240" s="17"/>
      <c r="SI240" s="17"/>
      <c r="SJ240" s="17"/>
      <c r="SK240" s="17"/>
      <c r="SL240" s="17"/>
      <c r="SM240" s="17"/>
      <c r="SN240" s="17"/>
      <c r="SO240" s="17"/>
      <c r="SP240" s="17"/>
      <c r="SQ240" s="17"/>
      <c r="SR240" s="17"/>
      <c r="SS240" s="17"/>
      <c r="ST240" s="17"/>
      <c r="SU240" s="17"/>
      <c r="SV240" s="17"/>
      <c r="SW240" s="17"/>
      <c r="SX240" s="17"/>
      <c r="SY240" s="17"/>
      <c r="SZ240" s="17"/>
      <c r="TA240" s="17"/>
      <c r="TB240" s="17"/>
      <c r="TC240" s="17"/>
      <c r="TD240" s="17"/>
      <c r="TE240" s="17"/>
      <c r="TF240" s="17"/>
      <c r="TG240" s="17"/>
      <c r="TH240" s="17"/>
      <c r="TI240" s="17"/>
      <c r="TJ240" s="17"/>
      <c r="TK240" s="17"/>
      <c r="TL240" s="17"/>
      <c r="TM240" s="17"/>
      <c r="TN240" s="17"/>
      <c r="TO240" s="17"/>
      <c r="TP240" s="17"/>
      <c r="TQ240" s="17"/>
      <c r="TR240" s="17"/>
      <c r="TS240" s="17"/>
      <c r="TT240" s="17"/>
      <c r="TU240" s="17"/>
      <c r="TV240" s="17"/>
      <c r="TW240" s="17"/>
      <c r="TX240" s="17"/>
      <c r="TY240" s="17"/>
      <c r="TZ240" s="17"/>
      <c r="UA240" s="17"/>
      <c r="UB240" s="17"/>
      <c r="UC240" s="17"/>
      <c r="UD240" s="17"/>
      <c r="UE240" s="17"/>
      <c r="UF240" s="17"/>
      <c r="UG240" s="17"/>
      <c r="UH240" s="17"/>
      <c r="UI240" s="17"/>
      <c r="UJ240" s="17"/>
      <c r="UK240" s="17"/>
      <c r="UL240" s="17"/>
      <c r="UM240" s="17"/>
      <c r="UN240" s="17"/>
      <c r="UO240" s="17"/>
      <c r="UP240" s="17"/>
      <c r="UQ240" s="17"/>
      <c r="UR240" s="17"/>
      <c r="US240" s="17"/>
      <c r="UT240" s="17"/>
      <c r="UU240" s="17"/>
      <c r="UV240" s="17"/>
      <c r="UW240" s="17"/>
      <c r="UX240" s="17"/>
      <c r="UY240" s="17"/>
      <c r="UZ240" s="17"/>
      <c r="VA240" s="17"/>
      <c r="VB240" s="17"/>
      <c r="VC240" s="17"/>
      <c r="VD240" s="17"/>
      <c r="VE240" s="17"/>
      <c r="VF240" s="17"/>
      <c r="VG240" s="17"/>
      <c r="VH240" s="17"/>
      <c r="VI240" s="17"/>
      <c r="VJ240" s="17"/>
      <c r="VK240" s="17"/>
      <c r="VL240" s="17"/>
      <c r="VM240" s="17"/>
      <c r="VN240" s="17"/>
      <c r="VO240" s="17"/>
      <c r="VP240" s="17"/>
      <c r="VQ240" s="17"/>
      <c r="VR240" s="17"/>
      <c r="VS240" s="17"/>
      <c r="VT240" s="17"/>
      <c r="VU240" s="17"/>
      <c r="VV240" s="17"/>
      <c r="VW240" s="17"/>
      <c r="VX240" s="17"/>
      <c r="VY240" s="17"/>
      <c r="VZ240" s="17"/>
      <c r="WA240" s="17"/>
      <c r="WB240" s="17"/>
      <c r="WC240" s="17"/>
      <c r="WD240" s="17"/>
      <c r="WE240" s="17"/>
      <c r="WF240" s="17"/>
      <c r="WG240" s="17"/>
      <c r="WH240" s="17"/>
      <c r="WI240" s="17"/>
      <c r="WJ240" s="17"/>
      <c r="WK240" s="17"/>
      <c r="WL240" s="17"/>
      <c r="WM240" s="17"/>
      <c r="WN240" s="17"/>
      <c r="WO240" s="17"/>
      <c r="WP240" s="17"/>
      <c r="WQ240" s="17"/>
      <c r="WR240" s="17"/>
      <c r="WS240" s="17"/>
      <c r="WT240" s="17"/>
      <c r="WU240" s="17"/>
      <c r="WV240" s="17"/>
      <c r="WW240" s="17"/>
      <c r="WX240" s="17"/>
      <c r="WY240" s="17"/>
      <c r="WZ240" s="17"/>
      <c r="XA240" s="17"/>
      <c r="XB240" s="17"/>
      <c r="XC240" s="17"/>
      <c r="XD240" s="17"/>
      <c r="XE240" s="17"/>
      <c r="XF240" s="17"/>
      <c r="XG240" s="17"/>
      <c r="XH240" s="17"/>
      <c r="XI240" s="17"/>
      <c r="XJ240" s="17"/>
      <c r="XK240" s="17"/>
      <c r="XL240" s="17"/>
      <c r="XM240" s="17"/>
      <c r="XN240" s="17"/>
      <c r="XO240" s="17"/>
      <c r="XP240" s="17"/>
      <c r="XQ240" s="17"/>
      <c r="XR240" s="17"/>
      <c r="XS240" s="17"/>
      <c r="XT240" s="17"/>
      <c r="XU240" s="17"/>
      <c r="XV240" s="17"/>
      <c r="XW240" s="17"/>
      <c r="XX240" s="17"/>
      <c r="XY240" s="17"/>
      <c r="XZ240" s="17"/>
      <c r="YA240" s="17"/>
      <c r="YB240" s="17"/>
      <c r="YC240" s="17"/>
      <c r="YD240" s="17"/>
      <c r="YE240" s="17"/>
      <c r="YF240" s="17"/>
      <c r="YG240" s="17"/>
      <c r="YH240" s="17"/>
      <c r="YI240" s="17"/>
      <c r="YJ240" s="17"/>
      <c r="YK240" s="17"/>
      <c r="YL240" s="17"/>
      <c r="YM240" s="17"/>
      <c r="YN240" s="17"/>
      <c r="YO240" s="17"/>
      <c r="YP240" s="17"/>
      <c r="YQ240" s="17"/>
      <c r="YR240" s="17"/>
      <c r="YS240" s="17"/>
      <c r="YT240" s="17"/>
      <c r="YU240" s="17"/>
      <c r="YV240" s="17"/>
      <c r="YW240" s="17"/>
      <c r="YX240" s="17"/>
      <c r="YY240" s="17"/>
      <c r="YZ240" s="17"/>
      <c r="ZA240" s="17"/>
      <c r="ZB240" s="17"/>
      <c r="ZC240" s="17"/>
      <c r="ZD240" s="17"/>
      <c r="ZE240" s="17"/>
      <c r="ZF240" s="17"/>
      <c r="ZG240" s="17"/>
      <c r="ZH240" s="17"/>
      <c r="ZI240" s="17"/>
      <c r="ZJ240" s="17"/>
      <c r="ZK240" s="17"/>
      <c r="ZL240" s="17"/>
      <c r="ZM240" s="17"/>
      <c r="ZN240" s="17"/>
      <c r="ZO240" s="17"/>
      <c r="ZP240" s="17"/>
      <c r="ZQ240" s="17"/>
      <c r="ZR240" s="17"/>
      <c r="ZS240" s="17"/>
      <c r="ZT240" s="17"/>
      <c r="ZU240" s="17"/>
      <c r="ZV240" s="17"/>
      <c r="ZW240" s="17"/>
      <c r="ZX240" s="17"/>
      <c r="ZY240" s="17"/>
      <c r="ZZ240" s="17"/>
      <c r="AAA240" s="17"/>
      <c r="AAB240" s="17"/>
      <c r="AAC240" s="17"/>
      <c r="AAD240" s="17"/>
      <c r="AAE240" s="17"/>
      <c r="AAF240" s="17"/>
      <c r="AAG240" s="17"/>
      <c r="AAH240" s="17"/>
      <c r="AAI240" s="17"/>
      <c r="AAJ240" s="17"/>
      <c r="AAK240" s="17"/>
      <c r="AAL240" s="17"/>
      <c r="AAM240" s="17"/>
      <c r="AAN240" s="17"/>
      <c r="AAO240" s="17"/>
      <c r="AAP240" s="17"/>
      <c r="AAQ240" s="17"/>
      <c r="AAR240" s="17"/>
      <c r="AAS240" s="17"/>
      <c r="AAT240" s="17"/>
      <c r="AAU240" s="17"/>
      <c r="AAV240" s="17"/>
      <c r="AAW240" s="17"/>
      <c r="AAX240" s="17"/>
      <c r="AAY240" s="17"/>
      <c r="AAZ240" s="17"/>
      <c r="ABA240" s="17"/>
      <c r="ABB240" s="17"/>
      <c r="ABC240" s="17"/>
      <c r="ABD240" s="17"/>
      <c r="ABE240" s="17"/>
      <c r="ABF240" s="17"/>
      <c r="ABG240" s="17"/>
      <c r="ABH240" s="17"/>
      <c r="ABI240" s="17"/>
      <c r="ABJ240" s="17"/>
      <c r="ABK240" s="17"/>
      <c r="ABL240" s="17"/>
      <c r="ABM240" s="17"/>
      <c r="ABN240" s="17"/>
      <c r="ABO240" s="17"/>
      <c r="ABP240" s="17"/>
      <c r="ABQ240" s="17"/>
      <c r="ABR240" s="17"/>
      <c r="ABS240" s="17"/>
      <c r="ABT240" s="17"/>
      <c r="ABU240" s="17"/>
      <c r="ABV240" s="17"/>
      <c r="ABW240" s="17"/>
      <c r="ABX240" s="17"/>
      <c r="ABY240" s="17"/>
      <c r="ABZ240" s="17"/>
      <c r="ACA240" s="17"/>
      <c r="ACB240" s="17"/>
      <c r="ACC240" s="17"/>
      <c r="ACD240" s="17"/>
      <c r="ACE240" s="17"/>
      <c r="ACF240" s="17"/>
      <c r="ACG240" s="17"/>
      <c r="ACH240" s="17"/>
      <c r="ACI240" s="17"/>
      <c r="ACJ240" s="17"/>
      <c r="ACK240" s="17"/>
      <c r="ACL240" s="17"/>
      <c r="ACM240" s="17"/>
      <c r="ACN240" s="17"/>
      <c r="ACO240" s="17"/>
      <c r="ACP240" s="17"/>
      <c r="ACQ240" s="17"/>
      <c r="ACR240" s="17"/>
      <c r="ACS240" s="17"/>
      <c r="ACT240" s="17"/>
      <c r="ACU240" s="17"/>
      <c r="ACV240" s="17"/>
      <c r="ACW240" s="17"/>
      <c r="ACX240" s="17"/>
      <c r="ACY240" s="17"/>
      <c r="ACZ240" s="17"/>
      <c r="ADA240" s="17"/>
      <c r="ADB240" s="17"/>
      <c r="ADC240" s="17"/>
      <c r="ADD240" s="17"/>
      <c r="ADE240" s="17"/>
      <c r="ADF240" s="17"/>
      <c r="ADG240" s="17"/>
      <c r="ADH240" s="17"/>
      <c r="ADI240" s="17"/>
      <c r="ADJ240" s="17"/>
      <c r="ADK240" s="17"/>
      <c r="ADL240" s="17"/>
      <c r="ADM240" s="17"/>
      <c r="ADN240" s="17"/>
      <c r="ADO240" s="17"/>
      <c r="ADP240" s="17"/>
      <c r="ADQ240" s="17"/>
      <c r="ADR240" s="17"/>
      <c r="ADS240" s="17"/>
      <c r="ADT240" s="17"/>
      <c r="ADU240" s="17"/>
      <c r="ADV240" s="17"/>
      <c r="ADW240" s="17"/>
      <c r="ADX240" s="17"/>
      <c r="ADY240" s="17"/>
      <c r="ADZ240" s="17"/>
      <c r="AEA240" s="17"/>
      <c r="AEB240" s="17"/>
      <c r="AEC240" s="17"/>
      <c r="AED240" s="17"/>
      <c r="AEE240" s="17"/>
      <c r="AEF240" s="17"/>
      <c r="AEG240" s="17"/>
      <c r="AEH240" s="17"/>
      <c r="AEI240" s="17"/>
      <c r="AEJ240" s="17"/>
      <c r="AEK240" s="17"/>
      <c r="AEL240" s="17"/>
      <c r="AEM240" s="17"/>
      <c r="AEN240" s="17"/>
      <c r="AEO240" s="17"/>
      <c r="AEP240" s="17"/>
      <c r="AEQ240" s="17"/>
      <c r="AER240" s="17"/>
      <c r="AES240" s="17"/>
      <c r="AET240" s="17"/>
      <c r="AEU240" s="17"/>
      <c r="AEV240" s="17"/>
      <c r="AEW240" s="17"/>
      <c r="AEX240" s="17"/>
      <c r="AEY240" s="17"/>
      <c r="AEZ240" s="17"/>
      <c r="AFA240" s="17"/>
      <c r="AFB240" s="17"/>
      <c r="AFC240" s="17"/>
      <c r="AFD240" s="17"/>
      <c r="AFE240" s="17"/>
      <c r="AFF240" s="17"/>
      <c r="AFG240" s="17"/>
      <c r="AFH240" s="17"/>
      <c r="AFI240" s="17"/>
      <c r="AFJ240" s="17"/>
      <c r="AFK240" s="17"/>
      <c r="AFL240" s="17"/>
      <c r="AFM240" s="17"/>
      <c r="AFN240" s="17"/>
      <c r="AFO240" s="17"/>
      <c r="AFP240" s="17"/>
      <c r="AFQ240" s="17"/>
      <c r="AFR240" s="17"/>
      <c r="AFS240" s="17"/>
      <c r="AFT240" s="17"/>
      <c r="AFU240" s="17"/>
      <c r="AFV240" s="17"/>
      <c r="AFW240" s="17"/>
      <c r="AFX240" s="17"/>
      <c r="AFY240" s="17"/>
      <c r="AFZ240" s="17"/>
      <c r="AGA240" s="17"/>
      <c r="AGB240" s="17"/>
      <c r="AGC240" s="17"/>
      <c r="AGD240" s="17"/>
      <c r="AGE240" s="17"/>
      <c r="AGF240" s="17"/>
      <c r="AGG240" s="17"/>
      <c r="AGH240" s="17"/>
      <c r="AGI240" s="17"/>
      <c r="AGJ240" s="17"/>
      <c r="AGK240" s="17"/>
      <c r="AGL240" s="17"/>
      <c r="AGM240" s="17"/>
      <c r="AGN240" s="17"/>
      <c r="AGO240" s="17"/>
      <c r="AGP240" s="17"/>
      <c r="AGQ240" s="17"/>
      <c r="AGR240" s="17"/>
      <c r="AGS240" s="17"/>
      <c r="AGT240" s="17"/>
      <c r="AGU240" s="17"/>
      <c r="AGV240" s="17"/>
      <c r="AGW240" s="17"/>
      <c r="AGX240" s="17"/>
      <c r="AGY240" s="17"/>
      <c r="AGZ240" s="17"/>
      <c r="AHA240" s="17"/>
      <c r="AHB240" s="17"/>
      <c r="AHC240" s="17"/>
      <c r="AHD240" s="17"/>
      <c r="AHE240" s="17"/>
      <c r="AHF240" s="17"/>
      <c r="AHG240" s="17"/>
      <c r="AHH240" s="17"/>
      <c r="AHI240" s="17"/>
      <c r="AHJ240" s="17"/>
      <c r="AHK240" s="17"/>
      <c r="AHL240" s="17"/>
      <c r="AHM240" s="17"/>
      <c r="AHN240" s="17"/>
      <c r="AHO240" s="17"/>
      <c r="AHP240" s="17"/>
      <c r="AHQ240" s="17"/>
      <c r="AHR240" s="17"/>
      <c r="AHS240" s="17"/>
      <c r="AHT240" s="17"/>
      <c r="AHU240" s="17"/>
      <c r="AHV240" s="17"/>
      <c r="AHW240" s="17"/>
      <c r="AHX240" s="17"/>
      <c r="AHY240" s="17"/>
      <c r="AHZ240" s="17"/>
      <c r="AIA240" s="17"/>
      <c r="AIB240" s="17"/>
      <c r="AIC240" s="17"/>
      <c r="AID240" s="17"/>
      <c r="AIE240" s="17"/>
      <c r="AIF240" s="17"/>
      <c r="AIG240" s="17"/>
      <c r="AIH240" s="17"/>
      <c r="AII240" s="17"/>
      <c r="AIJ240" s="17"/>
      <c r="AIK240" s="17"/>
      <c r="AIL240" s="17"/>
      <c r="AIM240" s="17"/>
      <c r="AIN240" s="17"/>
      <c r="AIO240" s="17"/>
      <c r="AIP240" s="17"/>
      <c r="AIQ240" s="17"/>
      <c r="AIR240" s="17"/>
      <c r="AIS240" s="17"/>
      <c r="AIT240" s="17"/>
      <c r="AIU240" s="17"/>
      <c r="AIV240" s="17"/>
      <c r="AIW240" s="17"/>
      <c r="AIX240" s="17"/>
      <c r="AIY240" s="17"/>
      <c r="AIZ240" s="17"/>
      <c r="AJA240" s="17"/>
      <c r="AJB240" s="17"/>
      <c r="AJC240" s="17"/>
      <c r="AJD240" s="17"/>
      <c r="AJE240" s="17"/>
      <c r="AJF240" s="17"/>
      <c r="AJG240" s="17"/>
      <c r="AJH240" s="17"/>
      <c r="AJI240" s="17"/>
      <c r="AJJ240" s="17"/>
      <c r="AJK240" s="17"/>
      <c r="AJL240" s="17"/>
      <c r="AJM240" s="17"/>
      <c r="AJN240" s="17"/>
      <c r="AJO240" s="17"/>
      <c r="AJP240" s="17"/>
      <c r="AJQ240" s="17"/>
      <c r="AJR240" s="17"/>
      <c r="AJS240" s="17"/>
      <c r="AJT240" s="17"/>
      <c r="AJU240" s="17"/>
      <c r="AJV240" s="17"/>
      <c r="AJW240" s="17"/>
      <c r="AJX240" s="17"/>
      <c r="AJY240" s="17"/>
      <c r="AJZ240" s="17"/>
      <c r="AKA240" s="17"/>
      <c r="AKB240" s="17"/>
      <c r="AKC240" s="17"/>
      <c r="AKD240" s="17"/>
      <c r="AKE240" s="17"/>
      <c r="AKF240" s="17"/>
      <c r="AKG240" s="17"/>
      <c r="AKH240" s="17"/>
      <c r="AKI240" s="17"/>
      <c r="AKJ240" s="17"/>
      <c r="AKK240" s="17"/>
      <c r="AKL240" s="17"/>
      <c r="AKM240" s="17"/>
      <c r="AKN240" s="17"/>
      <c r="AKO240" s="17"/>
      <c r="AKP240" s="17"/>
      <c r="AKQ240" s="17"/>
      <c r="AKR240" s="17"/>
      <c r="AKS240" s="17"/>
      <c r="AKT240" s="17"/>
      <c r="AKU240" s="17"/>
      <c r="AKV240" s="17"/>
      <c r="AKW240" s="17"/>
      <c r="AKX240" s="17"/>
      <c r="AKY240" s="17"/>
      <c r="AKZ240" s="17"/>
      <c r="ALA240" s="17"/>
      <c r="ALB240" s="17"/>
      <c r="ALC240" s="17"/>
      <c r="ALD240" s="17"/>
      <c r="ALE240" s="17"/>
      <c r="ALF240" s="17"/>
      <c r="ALG240" s="17"/>
      <c r="ALH240" s="17"/>
      <c r="ALI240" s="17"/>
      <c r="ALJ240" s="17"/>
      <c r="ALK240" s="17"/>
      <c r="ALL240" s="17"/>
      <c r="ALM240" s="17"/>
      <c r="ALN240" s="17"/>
      <c r="ALO240" s="17"/>
      <c r="ALP240" s="17"/>
      <c r="ALQ240" s="17"/>
      <c r="ALR240" s="17"/>
      <c r="ALS240" s="17"/>
      <c r="ALT240" s="17"/>
      <c r="ALU240" s="17"/>
      <c r="ALV240" s="17"/>
      <c r="ALW240" s="17"/>
      <c r="ALX240" s="17"/>
      <c r="ALY240" s="17"/>
      <c r="ALZ240" s="17"/>
      <c r="AMA240" s="17"/>
      <c r="AMB240" s="17"/>
      <c r="AMC240" s="17"/>
      <c r="AMD240" s="17"/>
      <c r="AME240" s="17"/>
      <c r="AMF240" s="17"/>
      <c r="AMG240" s="17"/>
      <c r="AMH240" s="17"/>
      <c r="AMI240" s="17"/>
      <c r="AMJ240" s="17"/>
      <c r="AMK240" s="17"/>
      <c r="AML240" s="17"/>
      <c r="AMM240" s="17"/>
      <c r="AMN240" s="17"/>
      <c r="AMO240" s="17"/>
      <c r="AMP240" s="17"/>
      <c r="AMQ240" s="17"/>
      <c r="AMR240" s="17"/>
      <c r="AMS240" s="17"/>
      <c r="AMT240" s="17"/>
      <c r="AMU240" s="17"/>
      <c r="AMV240" s="17"/>
      <c r="AMW240" s="17"/>
      <c r="AMX240" s="17"/>
      <c r="AMY240" s="17"/>
      <c r="AMZ240" s="17"/>
      <c r="ANA240" s="17"/>
      <c r="ANB240" s="17"/>
      <c r="ANC240" s="17"/>
      <c r="AND240" s="17"/>
      <c r="ANE240" s="17"/>
      <c r="ANF240" s="17"/>
      <c r="ANG240" s="17"/>
      <c r="ANH240" s="17"/>
      <c r="ANI240" s="17"/>
      <c r="ANJ240" s="17"/>
      <c r="ANK240" s="17"/>
      <c r="ANL240" s="17"/>
      <c r="ANM240" s="17"/>
      <c r="ANN240" s="17"/>
      <c r="ANO240" s="17"/>
      <c r="ANP240" s="17"/>
      <c r="ANQ240" s="17"/>
      <c r="ANR240" s="17"/>
      <c r="ANS240" s="17"/>
      <c r="ANT240" s="17"/>
      <c r="ANU240" s="17"/>
      <c r="ANV240" s="17"/>
      <c r="ANW240" s="17"/>
      <c r="ANX240" s="17"/>
      <c r="ANY240" s="17"/>
      <c r="ANZ240" s="17"/>
      <c r="AOA240" s="17"/>
      <c r="AOB240" s="17"/>
      <c r="AOC240" s="17"/>
      <c r="AOD240" s="17"/>
      <c r="AOE240" s="17"/>
      <c r="AOF240" s="17"/>
      <c r="AOG240" s="17"/>
      <c r="AOH240" s="17"/>
      <c r="AOI240" s="17"/>
      <c r="AOJ240" s="17"/>
      <c r="AOK240" s="17"/>
      <c r="AOL240" s="17"/>
      <c r="AOM240" s="17"/>
      <c r="AON240" s="17"/>
      <c r="AOO240" s="17"/>
      <c r="AOP240" s="17"/>
      <c r="AOQ240" s="17"/>
      <c r="AOR240" s="17"/>
      <c r="AOS240" s="17"/>
      <c r="AOT240" s="17"/>
      <c r="AOU240" s="17"/>
      <c r="AOV240" s="17"/>
      <c r="AOW240" s="17"/>
      <c r="AOX240" s="17"/>
      <c r="AOY240" s="17"/>
      <c r="AOZ240" s="17"/>
      <c r="APA240" s="17"/>
      <c r="APB240" s="17"/>
      <c r="APC240" s="17"/>
      <c r="APD240" s="17"/>
      <c r="APE240" s="17"/>
      <c r="APF240" s="17"/>
      <c r="APG240" s="17"/>
      <c r="APH240" s="17"/>
      <c r="API240" s="17"/>
      <c r="APJ240" s="17"/>
      <c r="APK240" s="17"/>
      <c r="APL240" s="17"/>
      <c r="APM240" s="17"/>
      <c r="APN240" s="17"/>
      <c r="APO240" s="17"/>
      <c r="APP240" s="17"/>
      <c r="APQ240" s="17"/>
      <c r="APR240" s="17"/>
      <c r="APS240" s="17"/>
      <c r="APT240" s="17"/>
      <c r="APU240" s="17"/>
      <c r="APV240" s="17"/>
      <c r="APW240" s="17"/>
      <c r="APX240" s="17"/>
      <c r="APY240" s="17"/>
      <c r="APZ240" s="17"/>
      <c r="AQA240" s="17"/>
      <c r="AQB240" s="17"/>
      <c r="AQC240" s="17"/>
      <c r="AQD240" s="17"/>
      <c r="AQE240" s="17"/>
      <c r="AQF240" s="17"/>
      <c r="AQG240" s="17"/>
      <c r="AQH240" s="17"/>
      <c r="AQI240" s="17"/>
      <c r="AQJ240" s="17"/>
      <c r="AQK240" s="17"/>
      <c r="AQL240" s="17"/>
      <c r="AQM240" s="17"/>
      <c r="AQN240" s="17"/>
      <c r="AQO240" s="17"/>
      <c r="AQP240" s="17"/>
      <c r="AQQ240" s="17"/>
      <c r="AQR240" s="17"/>
      <c r="AQS240" s="17"/>
      <c r="AQT240" s="17"/>
      <c r="AQU240" s="17"/>
      <c r="AQV240" s="17"/>
      <c r="AQW240" s="17"/>
      <c r="AQX240" s="17"/>
      <c r="AQY240" s="17"/>
      <c r="AQZ240" s="17"/>
      <c r="ARA240" s="17"/>
      <c r="ARB240" s="17"/>
      <c r="ARC240" s="17"/>
      <c r="ARD240" s="17"/>
      <c r="ARE240" s="17"/>
      <c r="ARF240" s="17"/>
      <c r="ARG240" s="17"/>
      <c r="ARH240" s="17"/>
      <c r="ARI240" s="17"/>
      <c r="ARJ240" s="17"/>
      <c r="ARK240" s="17"/>
      <c r="ARL240" s="17"/>
      <c r="ARM240" s="17"/>
      <c r="ARN240" s="17"/>
      <c r="ARO240" s="17"/>
      <c r="ARP240" s="17"/>
      <c r="ARQ240" s="17"/>
      <c r="ARR240" s="17"/>
      <c r="ARS240" s="17"/>
      <c r="ART240" s="17"/>
      <c r="ARU240" s="17"/>
      <c r="ARV240" s="17"/>
      <c r="ARW240" s="17"/>
      <c r="ARX240" s="17"/>
      <c r="ARY240" s="17"/>
      <c r="ARZ240" s="17"/>
      <c r="ASA240" s="17"/>
      <c r="ASB240" s="17"/>
      <c r="ASC240" s="17"/>
      <c r="ASD240" s="17"/>
      <c r="ASE240" s="17"/>
      <c r="ASF240" s="17"/>
      <c r="ASG240" s="17"/>
      <c r="ASH240" s="17"/>
      <c r="ASI240" s="17"/>
      <c r="ASJ240" s="17"/>
      <c r="ASK240" s="17"/>
      <c r="ASL240" s="17"/>
      <c r="ASM240" s="17"/>
      <c r="ASN240" s="17"/>
      <c r="ASO240" s="17"/>
      <c r="ASP240" s="17"/>
      <c r="ASQ240" s="17"/>
      <c r="ASR240" s="17"/>
      <c r="ASS240" s="17"/>
      <c r="AST240" s="17"/>
      <c r="ASU240" s="17"/>
      <c r="ASV240" s="17"/>
      <c r="ASW240" s="17"/>
      <c r="ASX240" s="17"/>
      <c r="ASY240" s="17"/>
      <c r="ASZ240" s="17"/>
      <c r="ATA240" s="17"/>
      <c r="ATB240" s="17"/>
      <c r="ATC240" s="17"/>
      <c r="ATD240" s="17"/>
      <c r="ATE240" s="17"/>
      <c r="ATF240" s="17"/>
      <c r="ATG240" s="17"/>
      <c r="ATH240" s="17"/>
      <c r="ATI240" s="17"/>
      <c r="ATJ240" s="17"/>
      <c r="ATK240" s="17"/>
      <c r="ATL240" s="17"/>
      <c r="ATM240" s="17"/>
      <c r="ATN240" s="17"/>
      <c r="ATO240" s="17"/>
      <c r="ATP240" s="17"/>
      <c r="ATQ240" s="17"/>
      <c r="ATR240" s="17"/>
      <c r="ATS240" s="17"/>
      <c r="ATT240" s="17"/>
      <c r="ATU240" s="17"/>
      <c r="ATV240" s="17"/>
      <c r="ATW240" s="17"/>
      <c r="ATX240" s="17"/>
      <c r="ATY240" s="17"/>
      <c r="ATZ240" s="17"/>
      <c r="AUA240" s="17"/>
      <c r="AUB240" s="17"/>
      <c r="AUC240" s="17"/>
      <c r="AUD240" s="17"/>
      <c r="AUE240" s="17"/>
      <c r="AUF240" s="17"/>
      <c r="AUG240" s="17"/>
      <c r="AUH240" s="17"/>
      <c r="AUI240" s="17"/>
      <c r="AUJ240" s="17"/>
      <c r="AUK240" s="17"/>
      <c r="AUL240" s="17"/>
      <c r="AUM240" s="17"/>
      <c r="AUN240" s="17"/>
      <c r="AUO240" s="17"/>
      <c r="AUP240" s="17"/>
      <c r="AUQ240" s="17"/>
      <c r="AUR240" s="17"/>
      <c r="AUS240" s="17"/>
      <c r="AUT240" s="17"/>
      <c r="AUU240" s="17"/>
      <c r="AUV240" s="17"/>
      <c r="AUW240" s="17"/>
      <c r="AUX240" s="17"/>
      <c r="AUY240" s="17"/>
      <c r="AUZ240" s="17"/>
      <c r="AVA240" s="17"/>
      <c r="AVB240" s="17"/>
      <c r="AVC240" s="17"/>
      <c r="AVD240" s="17"/>
      <c r="AVE240" s="17"/>
      <c r="AVF240" s="17"/>
      <c r="AVG240" s="17"/>
      <c r="AVH240" s="17"/>
      <c r="AVI240" s="17"/>
      <c r="AVJ240" s="17"/>
      <c r="AVK240" s="17"/>
      <c r="AVL240" s="17"/>
      <c r="AVM240" s="17"/>
      <c r="AVN240" s="17"/>
      <c r="AVO240" s="17"/>
      <c r="AVP240" s="17"/>
      <c r="AVQ240" s="17"/>
      <c r="AVR240" s="17"/>
      <c r="AVS240" s="17"/>
      <c r="AVT240" s="17"/>
      <c r="AVU240" s="17"/>
      <c r="AVV240" s="17"/>
      <c r="AVW240" s="17"/>
      <c r="AVX240" s="17"/>
      <c r="AVY240" s="17"/>
      <c r="AVZ240" s="17"/>
      <c r="AWA240" s="17"/>
      <c r="AWB240" s="17"/>
      <c r="AWC240" s="17"/>
      <c r="AWD240" s="17"/>
      <c r="AWE240" s="17"/>
      <c r="AWF240" s="17"/>
      <c r="AWG240" s="17"/>
      <c r="AWH240" s="17"/>
      <c r="AWI240" s="17"/>
      <c r="AWJ240" s="17"/>
      <c r="AWK240" s="17"/>
      <c r="AWL240" s="17"/>
      <c r="AWM240" s="17"/>
      <c r="AWN240" s="17"/>
      <c r="AWO240" s="17"/>
      <c r="AWP240" s="17"/>
      <c r="AWQ240" s="17"/>
      <c r="AWR240" s="17"/>
    </row>
    <row r="241" s="3" customFormat="1" ht="25" customHeight="1" spans="1:1292">
      <c r="A241" s="8">
        <v>239</v>
      </c>
      <c r="B241" s="9" t="s">
        <v>338</v>
      </c>
      <c r="C241" s="9" t="s">
        <v>11</v>
      </c>
      <c r="D241" s="9" t="s">
        <v>243</v>
      </c>
      <c r="E241" s="11" t="s">
        <v>339</v>
      </c>
      <c r="F241" s="9" t="str">
        <f t="shared" si="9"/>
        <v>654123*******0154X</v>
      </c>
      <c r="G241" s="9">
        <v>15099442171</v>
      </c>
      <c r="H241" s="20">
        <v>15099442171</v>
      </c>
      <c r="I241" s="8"/>
      <c r="J241" s="16" t="str">
        <f t="shared" si="11"/>
        <v>*******</v>
      </c>
      <c r="K241" s="16" t="s">
        <v>337</v>
      </c>
      <c r="L241" s="27">
        <v>2745</v>
      </c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  <c r="IW241" s="17"/>
      <c r="IX241" s="17"/>
      <c r="IY241" s="17"/>
      <c r="IZ241" s="17"/>
      <c r="JA241" s="17"/>
      <c r="JB241" s="17"/>
      <c r="JC241" s="17"/>
      <c r="JD241" s="17"/>
      <c r="JE241" s="17"/>
      <c r="JF241" s="17"/>
      <c r="JG241" s="17"/>
      <c r="JH241" s="17"/>
      <c r="JI241" s="17"/>
      <c r="JJ241" s="17"/>
      <c r="JK241" s="17"/>
      <c r="JL241" s="17"/>
      <c r="JM241" s="17"/>
      <c r="JN241" s="17"/>
      <c r="JO241" s="17"/>
      <c r="JP241" s="17"/>
      <c r="JQ241" s="17"/>
      <c r="JR241" s="17"/>
      <c r="JS241" s="17"/>
      <c r="JT241" s="17"/>
      <c r="JU241" s="17"/>
      <c r="JV241" s="17"/>
      <c r="JW241" s="17"/>
      <c r="JX241" s="17"/>
      <c r="JY241" s="17"/>
      <c r="JZ241" s="17"/>
      <c r="KA241" s="17"/>
      <c r="KB241" s="17"/>
      <c r="KC241" s="17"/>
      <c r="KD241" s="17"/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7"/>
      <c r="KQ241" s="17"/>
      <c r="KR241" s="17"/>
      <c r="KS241" s="17"/>
      <c r="KT241" s="17"/>
      <c r="KU241" s="17"/>
      <c r="KV241" s="17"/>
      <c r="KW241" s="17"/>
      <c r="KX241" s="17"/>
      <c r="KY241" s="17"/>
      <c r="KZ241" s="17"/>
      <c r="LA241" s="17"/>
      <c r="LB241" s="17"/>
      <c r="LC241" s="17"/>
      <c r="LD241" s="17"/>
      <c r="LE241" s="17"/>
      <c r="LF241" s="17"/>
      <c r="LG241" s="17"/>
      <c r="LH241" s="17"/>
      <c r="LI241" s="17"/>
      <c r="LJ241" s="17"/>
      <c r="LK241" s="17"/>
      <c r="LL241" s="17"/>
      <c r="LM241" s="17"/>
      <c r="LN241" s="17"/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D241" s="17"/>
      <c r="ME241" s="17"/>
      <c r="MF241" s="17"/>
      <c r="MG241" s="17"/>
      <c r="MH241" s="17"/>
      <c r="MI241" s="17"/>
      <c r="MJ241" s="17"/>
      <c r="MK241" s="17"/>
      <c r="ML241" s="17"/>
      <c r="MM241" s="17"/>
      <c r="MN241" s="17"/>
      <c r="MO241" s="17"/>
      <c r="MP241" s="17"/>
      <c r="MQ241" s="17"/>
      <c r="MR241" s="17"/>
      <c r="MS241" s="17"/>
      <c r="MT241" s="17"/>
      <c r="MU241" s="17"/>
      <c r="MV241" s="17"/>
      <c r="MW241" s="17"/>
      <c r="MX241" s="17"/>
      <c r="MY241" s="17"/>
      <c r="MZ241" s="17"/>
      <c r="NA241" s="17"/>
      <c r="NB241" s="17"/>
      <c r="NC241" s="17"/>
      <c r="ND241" s="17"/>
      <c r="NE241" s="17"/>
      <c r="NF241" s="17"/>
      <c r="NG241" s="17"/>
      <c r="NH241" s="17"/>
      <c r="NI241" s="17"/>
      <c r="NJ241" s="17"/>
      <c r="NK241" s="17"/>
      <c r="NL241" s="17"/>
      <c r="NM241" s="17"/>
      <c r="NN241" s="17"/>
      <c r="NO241" s="17"/>
      <c r="NP241" s="17"/>
      <c r="NQ241" s="17"/>
      <c r="NR241" s="17"/>
      <c r="NS241" s="17"/>
      <c r="NT241" s="17"/>
      <c r="NU241" s="17"/>
      <c r="NV241" s="17"/>
      <c r="NW241" s="17"/>
      <c r="NX241" s="17"/>
      <c r="NY241" s="17"/>
      <c r="NZ241" s="17"/>
      <c r="OA241" s="17"/>
      <c r="OB241" s="17"/>
      <c r="OC241" s="17"/>
      <c r="OD241" s="17"/>
      <c r="OE241" s="17"/>
      <c r="OF241" s="17"/>
      <c r="OG241" s="17"/>
      <c r="OH241" s="17"/>
      <c r="OI241" s="17"/>
      <c r="OJ241" s="17"/>
      <c r="OK241" s="17"/>
      <c r="OL241" s="17"/>
      <c r="OM241" s="17"/>
      <c r="ON241" s="17"/>
      <c r="OO241" s="17"/>
      <c r="OP241" s="17"/>
      <c r="OQ241" s="17"/>
      <c r="OR241" s="17"/>
      <c r="OS241" s="17"/>
      <c r="OT241" s="17"/>
      <c r="OU241" s="17"/>
      <c r="OV241" s="17"/>
      <c r="OW241" s="17"/>
      <c r="OX241" s="17"/>
      <c r="OY241" s="17"/>
      <c r="OZ241" s="17"/>
      <c r="PA241" s="17"/>
      <c r="PB241" s="17"/>
      <c r="PC241" s="17"/>
      <c r="PD241" s="17"/>
      <c r="PE241" s="17"/>
      <c r="PF241" s="17"/>
      <c r="PG241" s="17"/>
      <c r="PH241" s="17"/>
      <c r="PI241" s="17"/>
      <c r="PJ241" s="17"/>
      <c r="PK241" s="17"/>
      <c r="PL241" s="17"/>
      <c r="PM241" s="17"/>
      <c r="PN241" s="17"/>
      <c r="PO241" s="17"/>
      <c r="PP241" s="17"/>
      <c r="PQ241" s="17"/>
      <c r="PR241" s="17"/>
      <c r="PS241" s="17"/>
      <c r="PT241" s="17"/>
      <c r="PU241" s="17"/>
      <c r="PV241" s="17"/>
      <c r="PW241" s="17"/>
      <c r="PX241" s="17"/>
      <c r="PY241" s="17"/>
      <c r="PZ241" s="17"/>
      <c r="QA241" s="17"/>
      <c r="QB241" s="17"/>
      <c r="QC241" s="17"/>
      <c r="QD241" s="17"/>
      <c r="QE241" s="17"/>
      <c r="QF241" s="17"/>
      <c r="QG241" s="17"/>
      <c r="QH241" s="17"/>
      <c r="QI241" s="17"/>
      <c r="QJ241" s="17"/>
      <c r="QK241" s="17"/>
      <c r="QL241" s="17"/>
      <c r="QM241" s="17"/>
      <c r="QN241" s="17"/>
      <c r="QO241" s="17"/>
      <c r="QP241" s="17"/>
      <c r="QQ241" s="17"/>
      <c r="QR241" s="17"/>
      <c r="QS241" s="17"/>
      <c r="QT241" s="17"/>
      <c r="QU241" s="17"/>
      <c r="QV241" s="17"/>
      <c r="QW241" s="17"/>
      <c r="QX241" s="17"/>
      <c r="QY241" s="17"/>
      <c r="QZ241" s="17"/>
      <c r="RA241" s="17"/>
      <c r="RB241" s="17"/>
      <c r="RC241" s="17"/>
      <c r="RD241" s="17"/>
      <c r="RE241" s="17"/>
      <c r="RF241" s="17"/>
      <c r="RG241" s="17"/>
      <c r="RH241" s="17"/>
      <c r="RI241" s="17"/>
      <c r="RJ241" s="17"/>
      <c r="RK241" s="17"/>
      <c r="RL241" s="17"/>
      <c r="RM241" s="17"/>
      <c r="RN241" s="17"/>
      <c r="RO241" s="17"/>
      <c r="RP241" s="17"/>
      <c r="RQ241" s="17"/>
      <c r="RR241" s="17"/>
      <c r="RS241" s="17"/>
      <c r="RT241" s="17"/>
      <c r="RU241" s="17"/>
      <c r="RV241" s="17"/>
      <c r="RW241" s="17"/>
      <c r="RX241" s="17"/>
      <c r="RY241" s="17"/>
      <c r="RZ241" s="17"/>
      <c r="SA241" s="17"/>
      <c r="SB241" s="17"/>
      <c r="SC241" s="17"/>
      <c r="SD241" s="17"/>
      <c r="SE241" s="17"/>
      <c r="SF241" s="17"/>
      <c r="SG241" s="17"/>
      <c r="SH241" s="17"/>
      <c r="SI241" s="17"/>
      <c r="SJ241" s="17"/>
      <c r="SK241" s="17"/>
      <c r="SL241" s="17"/>
      <c r="SM241" s="17"/>
      <c r="SN241" s="17"/>
      <c r="SO241" s="17"/>
      <c r="SP241" s="17"/>
      <c r="SQ241" s="17"/>
      <c r="SR241" s="17"/>
      <c r="SS241" s="17"/>
      <c r="ST241" s="17"/>
      <c r="SU241" s="17"/>
      <c r="SV241" s="17"/>
      <c r="SW241" s="17"/>
      <c r="SX241" s="17"/>
      <c r="SY241" s="17"/>
      <c r="SZ241" s="17"/>
      <c r="TA241" s="17"/>
      <c r="TB241" s="17"/>
      <c r="TC241" s="17"/>
      <c r="TD241" s="17"/>
      <c r="TE241" s="17"/>
      <c r="TF241" s="17"/>
      <c r="TG241" s="17"/>
      <c r="TH241" s="17"/>
      <c r="TI241" s="17"/>
      <c r="TJ241" s="17"/>
      <c r="TK241" s="17"/>
      <c r="TL241" s="17"/>
      <c r="TM241" s="17"/>
      <c r="TN241" s="17"/>
      <c r="TO241" s="17"/>
      <c r="TP241" s="17"/>
      <c r="TQ241" s="17"/>
      <c r="TR241" s="17"/>
      <c r="TS241" s="17"/>
      <c r="TT241" s="17"/>
      <c r="TU241" s="17"/>
      <c r="TV241" s="17"/>
      <c r="TW241" s="17"/>
      <c r="TX241" s="17"/>
      <c r="TY241" s="17"/>
      <c r="TZ241" s="17"/>
      <c r="UA241" s="17"/>
      <c r="UB241" s="17"/>
      <c r="UC241" s="17"/>
      <c r="UD241" s="17"/>
      <c r="UE241" s="17"/>
      <c r="UF241" s="17"/>
      <c r="UG241" s="17"/>
      <c r="UH241" s="17"/>
      <c r="UI241" s="17"/>
      <c r="UJ241" s="17"/>
      <c r="UK241" s="17"/>
      <c r="UL241" s="17"/>
      <c r="UM241" s="17"/>
      <c r="UN241" s="17"/>
      <c r="UO241" s="17"/>
      <c r="UP241" s="17"/>
      <c r="UQ241" s="17"/>
      <c r="UR241" s="17"/>
      <c r="US241" s="17"/>
      <c r="UT241" s="17"/>
      <c r="UU241" s="17"/>
      <c r="UV241" s="17"/>
      <c r="UW241" s="17"/>
      <c r="UX241" s="17"/>
      <c r="UY241" s="17"/>
      <c r="UZ241" s="17"/>
      <c r="VA241" s="17"/>
      <c r="VB241" s="17"/>
      <c r="VC241" s="17"/>
      <c r="VD241" s="17"/>
      <c r="VE241" s="17"/>
      <c r="VF241" s="17"/>
      <c r="VG241" s="17"/>
      <c r="VH241" s="17"/>
      <c r="VI241" s="17"/>
      <c r="VJ241" s="17"/>
      <c r="VK241" s="17"/>
      <c r="VL241" s="17"/>
      <c r="VM241" s="17"/>
      <c r="VN241" s="17"/>
      <c r="VO241" s="17"/>
      <c r="VP241" s="17"/>
      <c r="VQ241" s="17"/>
      <c r="VR241" s="17"/>
      <c r="VS241" s="17"/>
      <c r="VT241" s="17"/>
      <c r="VU241" s="17"/>
      <c r="VV241" s="17"/>
      <c r="VW241" s="17"/>
      <c r="VX241" s="17"/>
      <c r="VY241" s="17"/>
      <c r="VZ241" s="17"/>
      <c r="WA241" s="17"/>
      <c r="WB241" s="17"/>
      <c r="WC241" s="17"/>
      <c r="WD241" s="17"/>
      <c r="WE241" s="17"/>
      <c r="WF241" s="17"/>
      <c r="WG241" s="17"/>
      <c r="WH241" s="17"/>
      <c r="WI241" s="17"/>
      <c r="WJ241" s="17"/>
      <c r="WK241" s="17"/>
      <c r="WL241" s="17"/>
      <c r="WM241" s="17"/>
      <c r="WN241" s="17"/>
      <c r="WO241" s="17"/>
      <c r="WP241" s="17"/>
      <c r="WQ241" s="17"/>
      <c r="WR241" s="17"/>
      <c r="WS241" s="17"/>
      <c r="WT241" s="17"/>
      <c r="WU241" s="17"/>
      <c r="WV241" s="17"/>
      <c r="WW241" s="17"/>
      <c r="WX241" s="17"/>
      <c r="WY241" s="17"/>
      <c r="WZ241" s="17"/>
      <c r="XA241" s="17"/>
      <c r="XB241" s="17"/>
      <c r="XC241" s="17"/>
      <c r="XD241" s="17"/>
      <c r="XE241" s="17"/>
      <c r="XF241" s="17"/>
      <c r="XG241" s="17"/>
      <c r="XH241" s="17"/>
      <c r="XI241" s="17"/>
      <c r="XJ241" s="17"/>
      <c r="XK241" s="17"/>
      <c r="XL241" s="17"/>
      <c r="XM241" s="17"/>
      <c r="XN241" s="17"/>
      <c r="XO241" s="17"/>
      <c r="XP241" s="17"/>
      <c r="XQ241" s="17"/>
      <c r="XR241" s="17"/>
      <c r="XS241" s="17"/>
      <c r="XT241" s="17"/>
      <c r="XU241" s="17"/>
      <c r="XV241" s="17"/>
      <c r="XW241" s="17"/>
      <c r="XX241" s="17"/>
      <c r="XY241" s="17"/>
      <c r="XZ241" s="17"/>
      <c r="YA241" s="17"/>
      <c r="YB241" s="17"/>
      <c r="YC241" s="17"/>
      <c r="YD241" s="17"/>
      <c r="YE241" s="17"/>
      <c r="YF241" s="17"/>
      <c r="YG241" s="17"/>
      <c r="YH241" s="17"/>
      <c r="YI241" s="17"/>
      <c r="YJ241" s="17"/>
      <c r="YK241" s="17"/>
      <c r="YL241" s="17"/>
      <c r="YM241" s="17"/>
      <c r="YN241" s="17"/>
      <c r="YO241" s="17"/>
      <c r="YP241" s="17"/>
      <c r="YQ241" s="17"/>
      <c r="YR241" s="17"/>
      <c r="YS241" s="17"/>
      <c r="YT241" s="17"/>
      <c r="YU241" s="17"/>
      <c r="YV241" s="17"/>
      <c r="YW241" s="17"/>
      <c r="YX241" s="17"/>
      <c r="YY241" s="17"/>
      <c r="YZ241" s="17"/>
      <c r="ZA241" s="17"/>
      <c r="ZB241" s="17"/>
      <c r="ZC241" s="17"/>
      <c r="ZD241" s="17"/>
      <c r="ZE241" s="17"/>
      <c r="ZF241" s="17"/>
      <c r="ZG241" s="17"/>
      <c r="ZH241" s="17"/>
      <c r="ZI241" s="17"/>
      <c r="ZJ241" s="17"/>
      <c r="ZK241" s="17"/>
      <c r="ZL241" s="17"/>
      <c r="ZM241" s="17"/>
      <c r="ZN241" s="17"/>
      <c r="ZO241" s="17"/>
      <c r="ZP241" s="17"/>
      <c r="ZQ241" s="17"/>
      <c r="ZR241" s="17"/>
      <c r="ZS241" s="17"/>
      <c r="ZT241" s="17"/>
      <c r="ZU241" s="17"/>
      <c r="ZV241" s="17"/>
      <c r="ZW241" s="17"/>
      <c r="ZX241" s="17"/>
      <c r="ZY241" s="17"/>
      <c r="ZZ241" s="17"/>
      <c r="AAA241" s="17"/>
      <c r="AAB241" s="17"/>
      <c r="AAC241" s="17"/>
      <c r="AAD241" s="17"/>
      <c r="AAE241" s="17"/>
      <c r="AAF241" s="17"/>
      <c r="AAG241" s="17"/>
      <c r="AAH241" s="17"/>
      <c r="AAI241" s="17"/>
      <c r="AAJ241" s="17"/>
      <c r="AAK241" s="17"/>
      <c r="AAL241" s="17"/>
      <c r="AAM241" s="17"/>
      <c r="AAN241" s="17"/>
      <c r="AAO241" s="17"/>
      <c r="AAP241" s="17"/>
      <c r="AAQ241" s="17"/>
      <c r="AAR241" s="17"/>
      <c r="AAS241" s="17"/>
      <c r="AAT241" s="17"/>
      <c r="AAU241" s="17"/>
      <c r="AAV241" s="17"/>
      <c r="AAW241" s="17"/>
      <c r="AAX241" s="17"/>
      <c r="AAY241" s="17"/>
      <c r="AAZ241" s="17"/>
      <c r="ABA241" s="17"/>
      <c r="ABB241" s="17"/>
      <c r="ABC241" s="17"/>
      <c r="ABD241" s="17"/>
      <c r="ABE241" s="17"/>
      <c r="ABF241" s="17"/>
      <c r="ABG241" s="17"/>
      <c r="ABH241" s="17"/>
      <c r="ABI241" s="17"/>
      <c r="ABJ241" s="17"/>
      <c r="ABK241" s="17"/>
      <c r="ABL241" s="17"/>
      <c r="ABM241" s="17"/>
      <c r="ABN241" s="17"/>
      <c r="ABO241" s="17"/>
      <c r="ABP241" s="17"/>
      <c r="ABQ241" s="17"/>
      <c r="ABR241" s="17"/>
      <c r="ABS241" s="17"/>
      <c r="ABT241" s="17"/>
      <c r="ABU241" s="17"/>
      <c r="ABV241" s="17"/>
      <c r="ABW241" s="17"/>
      <c r="ABX241" s="17"/>
      <c r="ABY241" s="17"/>
      <c r="ABZ241" s="17"/>
      <c r="ACA241" s="17"/>
      <c r="ACB241" s="17"/>
      <c r="ACC241" s="17"/>
      <c r="ACD241" s="17"/>
      <c r="ACE241" s="17"/>
      <c r="ACF241" s="17"/>
      <c r="ACG241" s="17"/>
      <c r="ACH241" s="17"/>
      <c r="ACI241" s="17"/>
      <c r="ACJ241" s="17"/>
      <c r="ACK241" s="17"/>
      <c r="ACL241" s="17"/>
      <c r="ACM241" s="17"/>
      <c r="ACN241" s="17"/>
      <c r="ACO241" s="17"/>
      <c r="ACP241" s="17"/>
      <c r="ACQ241" s="17"/>
      <c r="ACR241" s="17"/>
      <c r="ACS241" s="17"/>
      <c r="ACT241" s="17"/>
      <c r="ACU241" s="17"/>
      <c r="ACV241" s="17"/>
      <c r="ACW241" s="17"/>
      <c r="ACX241" s="17"/>
      <c r="ACY241" s="17"/>
      <c r="ACZ241" s="17"/>
      <c r="ADA241" s="17"/>
      <c r="ADB241" s="17"/>
      <c r="ADC241" s="17"/>
      <c r="ADD241" s="17"/>
      <c r="ADE241" s="17"/>
      <c r="ADF241" s="17"/>
      <c r="ADG241" s="17"/>
      <c r="ADH241" s="17"/>
      <c r="ADI241" s="17"/>
      <c r="ADJ241" s="17"/>
      <c r="ADK241" s="17"/>
      <c r="ADL241" s="17"/>
      <c r="ADM241" s="17"/>
      <c r="ADN241" s="17"/>
      <c r="ADO241" s="17"/>
      <c r="ADP241" s="17"/>
      <c r="ADQ241" s="17"/>
      <c r="ADR241" s="17"/>
      <c r="ADS241" s="17"/>
      <c r="ADT241" s="17"/>
      <c r="ADU241" s="17"/>
      <c r="ADV241" s="17"/>
      <c r="ADW241" s="17"/>
      <c r="ADX241" s="17"/>
      <c r="ADY241" s="17"/>
      <c r="ADZ241" s="17"/>
      <c r="AEA241" s="17"/>
      <c r="AEB241" s="17"/>
      <c r="AEC241" s="17"/>
      <c r="AED241" s="17"/>
      <c r="AEE241" s="17"/>
      <c r="AEF241" s="17"/>
      <c r="AEG241" s="17"/>
      <c r="AEH241" s="17"/>
      <c r="AEI241" s="17"/>
      <c r="AEJ241" s="17"/>
      <c r="AEK241" s="17"/>
      <c r="AEL241" s="17"/>
      <c r="AEM241" s="17"/>
      <c r="AEN241" s="17"/>
      <c r="AEO241" s="17"/>
      <c r="AEP241" s="17"/>
      <c r="AEQ241" s="17"/>
      <c r="AER241" s="17"/>
      <c r="AES241" s="17"/>
      <c r="AET241" s="17"/>
      <c r="AEU241" s="17"/>
      <c r="AEV241" s="17"/>
      <c r="AEW241" s="17"/>
      <c r="AEX241" s="17"/>
      <c r="AEY241" s="17"/>
      <c r="AEZ241" s="17"/>
      <c r="AFA241" s="17"/>
      <c r="AFB241" s="17"/>
      <c r="AFC241" s="17"/>
      <c r="AFD241" s="17"/>
      <c r="AFE241" s="17"/>
      <c r="AFF241" s="17"/>
      <c r="AFG241" s="17"/>
      <c r="AFH241" s="17"/>
      <c r="AFI241" s="17"/>
      <c r="AFJ241" s="17"/>
      <c r="AFK241" s="17"/>
      <c r="AFL241" s="17"/>
      <c r="AFM241" s="17"/>
      <c r="AFN241" s="17"/>
      <c r="AFO241" s="17"/>
      <c r="AFP241" s="17"/>
      <c r="AFQ241" s="17"/>
      <c r="AFR241" s="17"/>
      <c r="AFS241" s="17"/>
      <c r="AFT241" s="17"/>
      <c r="AFU241" s="17"/>
      <c r="AFV241" s="17"/>
      <c r="AFW241" s="17"/>
      <c r="AFX241" s="17"/>
      <c r="AFY241" s="17"/>
      <c r="AFZ241" s="17"/>
      <c r="AGA241" s="17"/>
      <c r="AGB241" s="17"/>
      <c r="AGC241" s="17"/>
      <c r="AGD241" s="17"/>
      <c r="AGE241" s="17"/>
      <c r="AGF241" s="17"/>
      <c r="AGG241" s="17"/>
      <c r="AGH241" s="17"/>
      <c r="AGI241" s="17"/>
      <c r="AGJ241" s="17"/>
      <c r="AGK241" s="17"/>
      <c r="AGL241" s="17"/>
      <c r="AGM241" s="17"/>
      <c r="AGN241" s="17"/>
      <c r="AGO241" s="17"/>
      <c r="AGP241" s="17"/>
      <c r="AGQ241" s="17"/>
      <c r="AGR241" s="17"/>
      <c r="AGS241" s="17"/>
      <c r="AGT241" s="17"/>
      <c r="AGU241" s="17"/>
      <c r="AGV241" s="17"/>
      <c r="AGW241" s="17"/>
      <c r="AGX241" s="17"/>
      <c r="AGY241" s="17"/>
      <c r="AGZ241" s="17"/>
      <c r="AHA241" s="17"/>
      <c r="AHB241" s="17"/>
      <c r="AHC241" s="17"/>
      <c r="AHD241" s="17"/>
      <c r="AHE241" s="17"/>
      <c r="AHF241" s="17"/>
      <c r="AHG241" s="17"/>
      <c r="AHH241" s="17"/>
      <c r="AHI241" s="17"/>
      <c r="AHJ241" s="17"/>
      <c r="AHK241" s="17"/>
      <c r="AHL241" s="17"/>
      <c r="AHM241" s="17"/>
      <c r="AHN241" s="17"/>
      <c r="AHO241" s="17"/>
      <c r="AHP241" s="17"/>
      <c r="AHQ241" s="17"/>
      <c r="AHR241" s="17"/>
      <c r="AHS241" s="17"/>
      <c r="AHT241" s="17"/>
      <c r="AHU241" s="17"/>
      <c r="AHV241" s="17"/>
      <c r="AHW241" s="17"/>
      <c r="AHX241" s="17"/>
      <c r="AHY241" s="17"/>
      <c r="AHZ241" s="17"/>
      <c r="AIA241" s="17"/>
      <c r="AIB241" s="17"/>
      <c r="AIC241" s="17"/>
      <c r="AID241" s="17"/>
      <c r="AIE241" s="17"/>
      <c r="AIF241" s="17"/>
      <c r="AIG241" s="17"/>
      <c r="AIH241" s="17"/>
      <c r="AII241" s="17"/>
      <c r="AIJ241" s="17"/>
      <c r="AIK241" s="17"/>
      <c r="AIL241" s="17"/>
      <c r="AIM241" s="17"/>
      <c r="AIN241" s="17"/>
      <c r="AIO241" s="17"/>
      <c r="AIP241" s="17"/>
      <c r="AIQ241" s="17"/>
      <c r="AIR241" s="17"/>
      <c r="AIS241" s="17"/>
      <c r="AIT241" s="17"/>
      <c r="AIU241" s="17"/>
      <c r="AIV241" s="17"/>
      <c r="AIW241" s="17"/>
      <c r="AIX241" s="17"/>
      <c r="AIY241" s="17"/>
      <c r="AIZ241" s="17"/>
      <c r="AJA241" s="17"/>
      <c r="AJB241" s="17"/>
      <c r="AJC241" s="17"/>
      <c r="AJD241" s="17"/>
      <c r="AJE241" s="17"/>
      <c r="AJF241" s="17"/>
      <c r="AJG241" s="17"/>
      <c r="AJH241" s="17"/>
      <c r="AJI241" s="17"/>
      <c r="AJJ241" s="17"/>
      <c r="AJK241" s="17"/>
      <c r="AJL241" s="17"/>
      <c r="AJM241" s="17"/>
      <c r="AJN241" s="17"/>
      <c r="AJO241" s="17"/>
      <c r="AJP241" s="17"/>
      <c r="AJQ241" s="17"/>
      <c r="AJR241" s="17"/>
      <c r="AJS241" s="17"/>
      <c r="AJT241" s="17"/>
      <c r="AJU241" s="17"/>
      <c r="AJV241" s="17"/>
      <c r="AJW241" s="17"/>
      <c r="AJX241" s="17"/>
      <c r="AJY241" s="17"/>
      <c r="AJZ241" s="17"/>
      <c r="AKA241" s="17"/>
      <c r="AKB241" s="17"/>
      <c r="AKC241" s="17"/>
      <c r="AKD241" s="17"/>
      <c r="AKE241" s="17"/>
      <c r="AKF241" s="17"/>
      <c r="AKG241" s="17"/>
      <c r="AKH241" s="17"/>
      <c r="AKI241" s="17"/>
      <c r="AKJ241" s="17"/>
      <c r="AKK241" s="17"/>
      <c r="AKL241" s="17"/>
      <c r="AKM241" s="17"/>
      <c r="AKN241" s="17"/>
      <c r="AKO241" s="17"/>
      <c r="AKP241" s="17"/>
      <c r="AKQ241" s="17"/>
      <c r="AKR241" s="17"/>
      <c r="AKS241" s="17"/>
      <c r="AKT241" s="17"/>
      <c r="AKU241" s="17"/>
      <c r="AKV241" s="17"/>
      <c r="AKW241" s="17"/>
      <c r="AKX241" s="17"/>
      <c r="AKY241" s="17"/>
      <c r="AKZ241" s="17"/>
      <c r="ALA241" s="17"/>
      <c r="ALB241" s="17"/>
      <c r="ALC241" s="17"/>
      <c r="ALD241" s="17"/>
      <c r="ALE241" s="17"/>
      <c r="ALF241" s="17"/>
      <c r="ALG241" s="17"/>
      <c r="ALH241" s="17"/>
      <c r="ALI241" s="17"/>
      <c r="ALJ241" s="17"/>
      <c r="ALK241" s="17"/>
      <c r="ALL241" s="17"/>
      <c r="ALM241" s="17"/>
      <c r="ALN241" s="17"/>
      <c r="ALO241" s="17"/>
      <c r="ALP241" s="17"/>
      <c r="ALQ241" s="17"/>
      <c r="ALR241" s="17"/>
      <c r="ALS241" s="17"/>
      <c r="ALT241" s="17"/>
      <c r="ALU241" s="17"/>
      <c r="ALV241" s="17"/>
      <c r="ALW241" s="17"/>
      <c r="ALX241" s="17"/>
      <c r="ALY241" s="17"/>
      <c r="ALZ241" s="17"/>
      <c r="AMA241" s="17"/>
      <c r="AMB241" s="17"/>
      <c r="AMC241" s="17"/>
      <c r="AMD241" s="17"/>
      <c r="AME241" s="17"/>
      <c r="AMF241" s="17"/>
      <c r="AMG241" s="17"/>
      <c r="AMH241" s="17"/>
      <c r="AMI241" s="17"/>
      <c r="AMJ241" s="17"/>
      <c r="AMK241" s="17"/>
      <c r="AML241" s="17"/>
      <c r="AMM241" s="17"/>
      <c r="AMN241" s="17"/>
      <c r="AMO241" s="17"/>
      <c r="AMP241" s="17"/>
      <c r="AMQ241" s="17"/>
      <c r="AMR241" s="17"/>
      <c r="AMS241" s="17"/>
      <c r="AMT241" s="17"/>
      <c r="AMU241" s="17"/>
      <c r="AMV241" s="17"/>
      <c r="AMW241" s="17"/>
      <c r="AMX241" s="17"/>
      <c r="AMY241" s="17"/>
      <c r="AMZ241" s="17"/>
      <c r="ANA241" s="17"/>
      <c r="ANB241" s="17"/>
      <c r="ANC241" s="17"/>
      <c r="AND241" s="17"/>
      <c r="ANE241" s="17"/>
      <c r="ANF241" s="17"/>
      <c r="ANG241" s="17"/>
      <c r="ANH241" s="17"/>
      <c r="ANI241" s="17"/>
      <c r="ANJ241" s="17"/>
      <c r="ANK241" s="17"/>
      <c r="ANL241" s="17"/>
      <c r="ANM241" s="17"/>
      <c r="ANN241" s="17"/>
      <c r="ANO241" s="17"/>
      <c r="ANP241" s="17"/>
      <c r="ANQ241" s="17"/>
      <c r="ANR241" s="17"/>
      <c r="ANS241" s="17"/>
      <c r="ANT241" s="17"/>
      <c r="ANU241" s="17"/>
      <c r="ANV241" s="17"/>
      <c r="ANW241" s="17"/>
      <c r="ANX241" s="17"/>
      <c r="ANY241" s="17"/>
      <c r="ANZ241" s="17"/>
      <c r="AOA241" s="17"/>
      <c r="AOB241" s="17"/>
      <c r="AOC241" s="17"/>
      <c r="AOD241" s="17"/>
      <c r="AOE241" s="17"/>
      <c r="AOF241" s="17"/>
      <c r="AOG241" s="17"/>
      <c r="AOH241" s="17"/>
      <c r="AOI241" s="17"/>
      <c r="AOJ241" s="17"/>
      <c r="AOK241" s="17"/>
      <c r="AOL241" s="17"/>
      <c r="AOM241" s="17"/>
      <c r="AON241" s="17"/>
      <c r="AOO241" s="17"/>
      <c r="AOP241" s="17"/>
      <c r="AOQ241" s="17"/>
      <c r="AOR241" s="17"/>
      <c r="AOS241" s="17"/>
      <c r="AOT241" s="17"/>
      <c r="AOU241" s="17"/>
      <c r="AOV241" s="17"/>
      <c r="AOW241" s="17"/>
      <c r="AOX241" s="17"/>
      <c r="AOY241" s="17"/>
      <c r="AOZ241" s="17"/>
      <c r="APA241" s="17"/>
      <c r="APB241" s="17"/>
      <c r="APC241" s="17"/>
      <c r="APD241" s="17"/>
      <c r="APE241" s="17"/>
      <c r="APF241" s="17"/>
      <c r="APG241" s="17"/>
      <c r="APH241" s="17"/>
      <c r="API241" s="17"/>
      <c r="APJ241" s="17"/>
      <c r="APK241" s="17"/>
      <c r="APL241" s="17"/>
      <c r="APM241" s="17"/>
      <c r="APN241" s="17"/>
      <c r="APO241" s="17"/>
      <c r="APP241" s="17"/>
      <c r="APQ241" s="17"/>
      <c r="APR241" s="17"/>
      <c r="APS241" s="17"/>
      <c r="APT241" s="17"/>
      <c r="APU241" s="17"/>
      <c r="APV241" s="17"/>
      <c r="APW241" s="17"/>
      <c r="APX241" s="17"/>
      <c r="APY241" s="17"/>
      <c r="APZ241" s="17"/>
      <c r="AQA241" s="17"/>
      <c r="AQB241" s="17"/>
      <c r="AQC241" s="17"/>
      <c r="AQD241" s="17"/>
      <c r="AQE241" s="17"/>
      <c r="AQF241" s="17"/>
      <c r="AQG241" s="17"/>
      <c r="AQH241" s="17"/>
      <c r="AQI241" s="17"/>
      <c r="AQJ241" s="17"/>
      <c r="AQK241" s="17"/>
      <c r="AQL241" s="17"/>
      <c r="AQM241" s="17"/>
      <c r="AQN241" s="17"/>
      <c r="AQO241" s="17"/>
      <c r="AQP241" s="17"/>
      <c r="AQQ241" s="17"/>
      <c r="AQR241" s="17"/>
      <c r="AQS241" s="17"/>
      <c r="AQT241" s="17"/>
      <c r="AQU241" s="17"/>
      <c r="AQV241" s="17"/>
      <c r="AQW241" s="17"/>
      <c r="AQX241" s="17"/>
      <c r="AQY241" s="17"/>
      <c r="AQZ241" s="17"/>
      <c r="ARA241" s="17"/>
      <c r="ARB241" s="17"/>
      <c r="ARC241" s="17"/>
      <c r="ARD241" s="17"/>
      <c r="ARE241" s="17"/>
      <c r="ARF241" s="17"/>
      <c r="ARG241" s="17"/>
      <c r="ARH241" s="17"/>
      <c r="ARI241" s="17"/>
      <c r="ARJ241" s="17"/>
      <c r="ARK241" s="17"/>
      <c r="ARL241" s="17"/>
      <c r="ARM241" s="17"/>
      <c r="ARN241" s="17"/>
      <c r="ARO241" s="17"/>
      <c r="ARP241" s="17"/>
      <c r="ARQ241" s="17"/>
      <c r="ARR241" s="17"/>
      <c r="ARS241" s="17"/>
      <c r="ART241" s="17"/>
      <c r="ARU241" s="17"/>
      <c r="ARV241" s="17"/>
      <c r="ARW241" s="17"/>
      <c r="ARX241" s="17"/>
      <c r="ARY241" s="17"/>
      <c r="ARZ241" s="17"/>
      <c r="ASA241" s="17"/>
      <c r="ASB241" s="17"/>
      <c r="ASC241" s="17"/>
      <c r="ASD241" s="17"/>
      <c r="ASE241" s="17"/>
      <c r="ASF241" s="17"/>
      <c r="ASG241" s="17"/>
      <c r="ASH241" s="17"/>
      <c r="ASI241" s="17"/>
      <c r="ASJ241" s="17"/>
      <c r="ASK241" s="17"/>
      <c r="ASL241" s="17"/>
      <c r="ASM241" s="17"/>
      <c r="ASN241" s="17"/>
      <c r="ASO241" s="17"/>
      <c r="ASP241" s="17"/>
      <c r="ASQ241" s="17"/>
      <c r="ASR241" s="17"/>
      <c r="ASS241" s="17"/>
      <c r="AST241" s="17"/>
      <c r="ASU241" s="17"/>
      <c r="ASV241" s="17"/>
      <c r="ASW241" s="17"/>
      <c r="ASX241" s="17"/>
      <c r="ASY241" s="17"/>
      <c r="ASZ241" s="17"/>
      <c r="ATA241" s="17"/>
      <c r="ATB241" s="17"/>
      <c r="ATC241" s="17"/>
      <c r="ATD241" s="17"/>
      <c r="ATE241" s="17"/>
      <c r="ATF241" s="17"/>
      <c r="ATG241" s="17"/>
      <c r="ATH241" s="17"/>
      <c r="ATI241" s="17"/>
      <c r="ATJ241" s="17"/>
      <c r="ATK241" s="17"/>
      <c r="ATL241" s="17"/>
      <c r="ATM241" s="17"/>
      <c r="ATN241" s="17"/>
      <c r="ATO241" s="17"/>
      <c r="ATP241" s="17"/>
      <c r="ATQ241" s="17"/>
      <c r="ATR241" s="17"/>
      <c r="ATS241" s="17"/>
      <c r="ATT241" s="17"/>
      <c r="ATU241" s="17"/>
      <c r="ATV241" s="17"/>
      <c r="ATW241" s="17"/>
      <c r="ATX241" s="17"/>
      <c r="ATY241" s="17"/>
      <c r="ATZ241" s="17"/>
      <c r="AUA241" s="17"/>
      <c r="AUB241" s="17"/>
      <c r="AUC241" s="17"/>
      <c r="AUD241" s="17"/>
      <c r="AUE241" s="17"/>
      <c r="AUF241" s="17"/>
      <c r="AUG241" s="17"/>
      <c r="AUH241" s="17"/>
      <c r="AUI241" s="17"/>
      <c r="AUJ241" s="17"/>
      <c r="AUK241" s="17"/>
      <c r="AUL241" s="17"/>
      <c r="AUM241" s="17"/>
      <c r="AUN241" s="17"/>
      <c r="AUO241" s="17"/>
      <c r="AUP241" s="17"/>
      <c r="AUQ241" s="17"/>
      <c r="AUR241" s="17"/>
      <c r="AUS241" s="17"/>
      <c r="AUT241" s="17"/>
      <c r="AUU241" s="17"/>
      <c r="AUV241" s="17"/>
      <c r="AUW241" s="17"/>
      <c r="AUX241" s="17"/>
      <c r="AUY241" s="17"/>
      <c r="AUZ241" s="17"/>
      <c r="AVA241" s="17"/>
      <c r="AVB241" s="17"/>
      <c r="AVC241" s="17"/>
      <c r="AVD241" s="17"/>
      <c r="AVE241" s="17"/>
      <c r="AVF241" s="17"/>
      <c r="AVG241" s="17"/>
      <c r="AVH241" s="17"/>
      <c r="AVI241" s="17"/>
      <c r="AVJ241" s="17"/>
      <c r="AVK241" s="17"/>
      <c r="AVL241" s="17"/>
      <c r="AVM241" s="17"/>
      <c r="AVN241" s="17"/>
      <c r="AVO241" s="17"/>
      <c r="AVP241" s="17"/>
      <c r="AVQ241" s="17"/>
      <c r="AVR241" s="17"/>
      <c r="AVS241" s="17"/>
      <c r="AVT241" s="17"/>
      <c r="AVU241" s="17"/>
      <c r="AVV241" s="17"/>
      <c r="AVW241" s="17"/>
      <c r="AVX241" s="17"/>
      <c r="AVY241" s="17"/>
      <c r="AVZ241" s="17"/>
      <c r="AWA241" s="17"/>
      <c r="AWB241" s="17"/>
      <c r="AWC241" s="17"/>
      <c r="AWD241" s="17"/>
      <c r="AWE241" s="17"/>
      <c r="AWF241" s="17"/>
      <c r="AWG241" s="17"/>
      <c r="AWH241" s="17"/>
      <c r="AWI241" s="17"/>
      <c r="AWJ241" s="17"/>
      <c r="AWK241" s="17"/>
      <c r="AWL241" s="17"/>
      <c r="AWM241" s="17"/>
      <c r="AWN241" s="17"/>
      <c r="AWO241" s="17"/>
      <c r="AWP241" s="17"/>
      <c r="AWQ241" s="17"/>
      <c r="AWR241" s="17"/>
    </row>
    <row r="242" s="3" customFormat="1" ht="25" customHeight="1" spans="1:1292">
      <c r="A242" s="8">
        <v>240</v>
      </c>
      <c r="B242" s="8" t="s">
        <v>43</v>
      </c>
      <c r="C242" s="8" t="s">
        <v>17</v>
      </c>
      <c r="D242" s="9" t="s">
        <v>12</v>
      </c>
      <c r="E242" s="8" t="s">
        <v>44</v>
      </c>
      <c r="F242" s="9" t="str">
        <f t="shared" si="9"/>
        <v>654123*******71777</v>
      </c>
      <c r="G242" s="8">
        <v>13899791234</v>
      </c>
      <c r="H242" s="20">
        <v>13899791234</v>
      </c>
      <c r="I242" s="8" t="s">
        <v>45</v>
      </c>
      <c r="J242" s="16" t="str">
        <f t="shared" si="11"/>
        <v>622202*******698672</v>
      </c>
      <c r="K242" s="11" t="s">
        <v>337</v>
      </c>
      <c r="L242" s="16">
        <v>3235.2</v>
      </c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  <c r="IW242" s="17"/>
      <c r="IX242" s="17"/>
      <c r="IY242" s="17"/>
      <c r="IZ242" s="17"/>
      <c r="JA242" s="17"/>
      <c r="JB242" s="17"/>
      <c r="JC242" s="17"/>
      <c r="JD242" s="17"/>
      <c r="JE242" s="17"/>
      <c r="JF242" s="17"/>
      <c r="JG242" s="17"/>
      <c r="JH242" s="17"/>
      <c r="JI242" s="17"/>
      <c r="JJ242" s="17"/>
      <c r="JK242" s="17"/>
      <c r="JL242" s="17"/>
      <c r="JM242" s="17"/>
      <c r="JN242" s="17"/>
      <c r="JO242" s="17"/>
      <c r="JP242" s="17"/>
      <c r="JQ242" s="17"/>
      <c r="JR242" s="17"/>
      <c r="JS242" s="17"/>
      <c r="JT242" s="17"/>
      <c r="JU242" s="17"/>
      <c r="JV242" s="17"/>
      <c r="JW242" s="17"/>
      <c r="JX242" s="17"/>
      <c r="JY242" s="17"/>
      <c r="JZ242" s="17"/>
      <c r="KA242" s="17"/>
      <c r="KB242" s="17"/>
      <c r="KC242" s="17"/>
      <c r="KD242" s="17"/>
      <c r="KE242" s="17"/>
      <c r="KF242" s="17"/>
      <c r="KG242" s="17"/>
      <c r="KH242" s="17"/>
      <c r="KI242" s="17"/>
      <c r="KJ242" s="17"/>
      <c r="KK242" s="17"/>
      <c r="KL242" s="17"/>
      <c r="KM242" s="17"/>
      <c r="KN242" s="17"/>
      <c r="KO242" s="17"/>
      <c r="KP242" s="17"/>
      <c r="KQ242" s="17"/>
      <c r="KR242" s="17"/>
      <c r="KS242" s="17"/>
      <c r="KT242" s="17"/>
      <c r="KU242" s="17"/>
      <c r="KV242" s="17"/>
      <c r="KW242" s="17"/>
      <c r="KX242" s="17"/>
      <c r="KY242" s="17"/>
      <c r="KZ242" s="17"/>
      <c r="LA242" s="17"/>
      <c r="LB242" s="17"/>
      <c r="LC242" s="17"/>
      <c r="LD242" s="17"/>
      <c r="LE242" s="17"/>
      <c r="LF242" s="17"/>
      <c r="LG242" s="17"/>
      <c r="LH242" s="17"/>
      <c r="LI242" s="17"/>
      <c r="LJ242" s="17"/>
      <c r="LK242" s="17"/>
      <c r="LL242" s="17"/>
      <c r="LM242" s="17"/>
      <c r="LN242" s="17"/>
      <c r="LO242" s="17"/>
      <c r="LP242" s="17"/>
      <c r="LQ242" s="17"/>
      <c r="LR242" s="17"/>
      <c r="LS242" s="17"/>
      <c r="LT242" s="17"/>
      <c r="LU242" s="17"/>
      <c r="LV242" s="17"/>
      <c r="LW242" s="17"/>
      <c r="LX242" s="17"/>
      <c r="LY242" s="17"/>
      <c r="LZ242" s="17"/>
      <c r="MA242" s="17"/>
      <c r="MB242" s="17"/>
      <c r="MC242" s="17"/>
      <c r="MD242" s="17"/>
      <c r="ME242" s="17"/>
      <c r="MF242" s="17"/>
      <c r="MG242" s="17"/>
      <c r="MH242" s="17"/>
      <c r="MI242" s="17"/>
      <c r="MJ242" s="17"/>
      <c r="MK242" s="17"/>
      <c r="ML242" s="17"/>
      <c r="MM242" s="17"/>
      <c r="MN242" s="17"/>
      <c r="MO242" s="17"/>
      <c r="MP242" s="17"/>
      <c r="MQ242" s="17"/>
      <c r="MR242" s="17"/>
      <c r="MS242" s="17"/>
      <c r="MT242" s="17"/>
      <c r="MU242" s="17"/>
      <c r="MV242" s="17"/>
      <c r="MW242" s="17"/>
      <c r="MX242" s="17"/>
      <c r="MY242" s="17"/>
      <c r="MZ242" s="17"/>
      <c r="NA242" s="17"/>
      <c r="NB242" s="17"/>
      <c r="NC242" s="17"/>
      <c r="ND242" s="17"/>
      <c r="NE242" s="17"/>
      <c r="NF242" s="17"/>
      <c r="NG242" s="17"/>
      <c r="NH242" s="17"/>
      <c r="NI242" s="17"/>
      <c r="NJ242" s="17"/>
      <c r="NK242" s="17"/>
      <c r="NL242" s="17"/>
      <c r="NM242" s="17"/>
      <c r="NN242" s="17"/>
      <c r="NO242" s="17"/>
      <c r="NP242" s="17"/>
      <c r="NQ242" s="17"/>
      <c r="NR242" s="17"/>
      <c r="NS242" s="17"/>
      <c r="NT242" s="17"/>
      <c r="NU242" s="17"/>
      <c r="NV242" s="17"/>
      <c r="NW242" s="17"/>
      <c r="NX242" s="17"/>
      <c r="NY242" s="17"/>
      <c r="NZ242" s="17"/>
      <c r="OA242" s="17"/>
      <c r="OB242" s="17"/>
      <c r="OC242" s="17"/>
      <c r="OD242" s="17"/>
      <c r="OE242" s="17"/>
      <c r="OF242" s="17"/>
      <c r="OG242" s="17"/>
      <c r="OH242" s="17"/>
      <c r="OI242" s="17"/>
      <c r="OJ242" s="17"/>
      <c r="OK242" s="17"/>
      <c r="OL242" s="17"/>
      <c r="OM242" s="17"/>
      <c r="ON242" s="17"/>
      <c r="OO242" s="17"/>
      <c r="OP242" s="17"/>
      <c r="OQ242" s="17"/>
      <c r="OR242" s="17"/>
      <c r="OS242" s="17"/>
      <c r="OT242" s="17"/>
      <c r="OU242" s="17"/>
      <c r="OV242" s="17"/>
      <c r="OW242" s="17"/>
      <c r="OX242" s="17"/>
      <c r="OY242" s="17"/>
      <c r="OZ242" s="17"/>
      <c r="PA242" s="17"/>
      <c r="PB242" s="17"/>
      <c r="PC242" s="17"/>
      <c r="PD242" s="17"/>
      <c r="PE242" s="17"/>
      <c r="PF242" s="17"/>
      <c r="PG242" s="17"/>
      <c r="PH242" s="17"/>
      <c r="PI242" s="17"/>
      <c r="PJ242" s="17"/>
      <c r="PK242" s="17"/>
      <c r="PL242" s="17"/>
      <c r="PM242" s="17"/>
      <c r="PN242" s="17"/>
      <c r="PO242" s="17"/>
      <c r="PP242" s="17"/>
      <c r="PQ242" s="17"/>
      <c r="PR242" s="17"/>
      <c r="PS242" s="17"/>
      <c r="PT242" s="17"/>
      <c r="PU242" s="17"/>
      <c r="PV242" s="17"/>
      <c r="PW242" s="17"/>
      <c r="PX242" s="17"/>
      <c r="PY242" s="17"/>
      <c r="PZ242" s="17"/>
      <c r="QA242" s="17"/>
      <c r="QB242" s="17"/>
      <c r="QC242" s="17"/>
      <c r="QD242" s="17"/>
      <c r="QE242" s="17"/>
      <c r="QF242" s="17"/>
      <c r="QG242" s="17"/>
      <c r="QH242" s="17"/>
      <c r="QI242" s="17"/>
      <c r="QJ242" s="17"/>
      <c r="QK242" s="17"/>
      <c r="QL242" s="17"/>
      <c r="QM242" s="17"/>
      <c r="QN242" s="17"/>
      <c r="QO242" s="17"/>
      <c r="QP242" s="17"/>
      <c r="QQ242" s="17"/>
      <c r="QR242" s="17"/>
      <c r="QS242" s="17"/>
      <c r="QT242" s="17"/>
      <c r="QU242" s="17"/>
      <c r="QV242" s="17"/>
      <c r="QW242" s="17"/>
      <c r="QX242" s="17"/>
      <c r="QY242" s="17"/>
      <c r="QZ242" s="17"/>
      <c r="RA242" s="17"/>
      <c r="RB242" s="17"/>
      <c r="RC242" s="17"/>
      <c r="RD242" s="17"/>
      <c r="RE242" s="17"/>
      <c r="RF242" s="17"/>
      <c r="RG242" s="17"/>
      <c r="RH242" s="17"/>
      <c r="RI242" s="17"/>
      <c r="RJ242" s="17"/>
      <c r="RK242" s="17"/>
      <c r="RL242" s="17"/>
      <c r="RM242" s="17"/>
      <c r="RN242" s="17"/>
      <c r="RO242" s="17"/>
      <c r="RP242" s="17"/>
      <c r="RQ242" s="17"/>
      <c r="RR242" s="17"/>
      <c r="RS242" s="17"/>
      <c r="RT242" s="17"/>
      <c r="RU242" s="17"/>
      <c r="RV242" s="17"/>
      <c r="RW242" s="17"/>
      <c r="RX242" s="17"/>
      <c r="RY242" s="17"/>
      <c r="RZ242" s="17"/>
      <c r="SA242" s="17"/>
      <c r="SB242" s="17"/>
      <c r="SC242" s="17"/>
      <c r="SD242" s="17"/>
      <c r="SE242" s="17"/>
      <c r="SF242" s="17"/>
      <c r="SG242" s="17"/>
      <c r="SH242" s="17"/>
      <c r="SI242" s="17"/>
      <c r="SJ242" s="17"/>
      <c r="SK242" s="17"/>
      <c r="SL242" s="17"/>
      <c r="SM242" s="17"/>
      <c r="SN242" s="17"/>
      <c r="SO242" s="17"/>
      <c r="SP242" s="17"/>
      <c r="SQ242" s="17"/>
      <c r="SR242" s="17"/>
      <c r="SS242" s="17"/>
      <c r="ST242" s="17"/>
      <c r="SU242" s="17"/>
      <c r="SV242" s="17"/>
      <c r="SW242" s="17"/>
      <c r="SX242" s="17"/>
      <c r="SY242" s="17"/>
      <c r="SZ242" s="17"/>
      <c r="TA242" s="17"/>
      <c r="TB242" s="17"/>
      <c r="TC242" s="17"/>
      <c r="TD242" s="17"/>
      <c r="TE242" s="17"/>
      <c r="TF242" s="17"/>
      <c r="TG242" s="17"/>
      <c r="TH242" s="17"/>
      <c r="TI242" s="17"/>
      <c r="TJ242" s="17"/>
      <c r="TK242" s="17"/>
      <c r="TL242" s="17"/>
      <c r="TM242" s="17"/>
      <c r="TN242" s="17"/>
      <c r="TO242" s="17"/>
      <c r="TP242" s="17"/>
      <c r="TQ242" s="17"/>
      <c r="TR242" s="17"/>
      <c r="TS242" s="17"/>
      <c r="TT242" s="17"/>
      <c r="TU242" s="17"/>
      <c r="TV242" s="17"/>
      <c r="TW242" s="17"/>
      <c r="TX242" s="17"/>
      <c r="TY242" s="17"/>
      <c r="TZ242" s="17"/>
      <c r="UA242" s="17"/>
      <c r="UB242" s="17"/>
      <c r="UC242" s="17"/>
      <c r="UD242" s="17"/>
      <c r="UE242" s="17"/>
      <c r="UF242" s="17"/>
      <c r="UG242" s="17"/>
      <c r="UH242" s="17"/>
      <c r="UI242" s="17"/>
      <c r="UJ242" s="17"/>
      <c r="UK242" s="17"/>
      <c r="UL242" s="17"/>
      <c r="UM242" s="17"/>
      <c r="UN242" s="17"/>
      <c r="UO242" s="17"/>
      <c r="UP242" s="17"/>
      <c r="UQ242" s="17"/>
      <c r="UR242" s="17"/>
      <c r="US242" s="17"/>
      <c r="UT242" s="17"/>
      <c r="UU242" s="17"/>
      <c r="UV242" s="17"/>
      <c r="UW242" s="17"/>
      <c r="UX242" s="17"/>
      <c r="UY242" s="17"/>
      <c r="UZ242" s="17"/>
      <c r="VA242" s="17"/>
      <c r="VB242" s="17"/>
      <c r="VC242" s="17"/>
      <c r="VD242" s="17"/>
      <c r="VE242" s="17"/>
      <c r="VF242" s="17"/>
      <c r="VG242" s="17"/>
      <c r="VH242" s="17"/>
      <c r="VI242" s="17"/>
      <c r="VJ242" s="17"/>
      <c r="VK242" s="17"/>
      <c r="VL242" s="17"/>
      <c r="VM242" s="17"/>
      <c r="VN242" s="17"/>
      <c r="VO242" s="17"/>
      <c r="VP242" s="17"/>
      <c r="VQ242" s="17"/>
      <c r="VR242" s="17"/>
      <c r="VS242" s="17"/>
      <c r="VT242" s="17"/>
      <c r="VU242" s="17"/>
      <c r="VV242" s="17"/>
      <c r="VW242" s="17"/>
      <c r="VX242" s="17"/>
      <c r="VY242" s="17"/>
      <c r="VZ242" s="17"/>
      <c r="WA242" s="17"/>
      <c r="WB242" s="17"/>
      <c r="WC242" s="17"/>
      <c r="WD242" s="17"/>
      <c r="WE242" s="17"/>
      <c r="WF242" s="17"/>
      <c r="WG242" s="17"/>
      <c r="WH242" s="17"/>
      <c r="WI242" s="17"/>
      <c r="WJ242" s="17"/>
      <c r="WK242" s="17"/>
      <c r="WL242" s="17"/>
      <c r="WM242" s="17"/>
      <c r="WN242" s="17"/>
      <c r="WO242" s="17"/>
      <c r="WP242" s="17"/>
      <c r="WQ242" s="17"/>
      <c r="WR242" s="17"/>
      <c r="WS242" s="17"/>
      <c r="WT242" s="17"/>
      <c r="WU242" s="17"/>
      <c r="WV242" s="17"/>
      <c r="WW242" s="17"/>
      <c r="WX242" s="17"/>
      <c r="WY242" s="17"/>
      <c r="WZ242" s="17"/>
      <c r="XA242" s="17"/>
      <c r="XB242" s="17"/>
      <c r="XC242" s="17"/>
      <c r="XD242" s="17"/>
      <c r="XE242" s="17"/>
      <c r="XF242" s="17"/>
      <c r="XG242" s="17"/>
      <c r="XH242" s="17"/>
      <c r="XI242" s="17"/>
      <c r="XJ242" s="17"/>
      <c r="XK242" s="17"/>
      <c r="XL242" s="17"/>
      <c r="XM242" s="17"/>
      <c r="XN242" s="17"/>
      <c r="XO242" s="17"/>
      <c r="XP242" s="17"/>
      <c r="XQ242" s="17"/>
      <c r="XR242" s="17"/>
      <c r="XS242" s="17"/>
      <c r="XT242" s="17"/>
      <c r="XU242" s="17"/>
      <c r="XV242" s="17"/>
      <c r="XW242" s="17"/>
      <c r="XX242" s="17"/>
      <c r="XY242" s="17"/>
      <c r="XZ242" s="17"/>
      <c r="YA242" s="17"/>
      <c r="YB242" s="17"/>
      <c r="YC242" s="17"/>
      <c r="YD242" s="17"/>
      <c r="YE242" s="17"/>
      <c r="YF242" s="17"/>
      <c r="YG242" s="17"/>
      <c r="YH242" s="17"/>
      <c r="YI242" s="17"/>
      <c r="YJ242" s="17"/>
      <c r="YK242" s="17"/>
      <c r="YL242" s="17"/>
      <c r="YM242" s="17"/>
      <c r="YN242" s="17"/>
      <c r="YO242" s="17"/>
      <c r="YP242" s="17"/>
      <c r="YQ242" s="17"/>
      <c r="YR242" s="17"/>
      <c r="YS242" s="17"/>
      <c r="YT242" s="17"/>
      <c r="YU242" s="17"/>
      <c r="YV242" s="17"/>
      <c r="YW242" s="17"/>
      <c r="YX242" s="17"/>
      <c r="YY242" s="17"/>
      <c r="YZ242" s="17"/>
      <c r="ZA242" s="17"/>
      <c r="ZB242" s="17"/>
      <c r="ZC242" s="17"/>
      <c r="ZD242" s="17"/>
      <c r="ZE242" s="17"/>
      <c r="ZF242" s="17"/>
      <c r="ZG242" s="17"/>
      <c r="ZH242" s="17"/>
      <c r="ZI242" s="17"/>
      <c r="ZJ242" s="17"/>
      <c r="ZK242" s="17"/>
      <c r="ZL242" s="17"/>
      <c r="ZM242" s="17"/>
      <c r="ZN242" s="17"/>
      <c r="ZO242" s="17"/>
      <c r="ZP242" s="17"/>
      <c r="ZQ242" s="17"/>
      <c r="ZR242" s="17"/>
      <c r="ZS242" s="17"/>
      <c r="ZT242" s="17"/>
      <c r="ZU242" s="17"/>
      <c r="ZV242" s="17"/>
      <c r="ZW242" s="17"/>
      <c r="ZX242" s="17"/>
      <c r="ZY242" s="17"/>
      <c r="ZZ242" s="17"/>
      <c r="AAA242" s="17"/>
      <c r="AAB242" s="17"/>
      <c r="AAC242" s="17"/>
      <c r="AAD242" s="17"/>
      <c r="AAE242" s="17"/>
      <c r="AAF242" s="17"/>
      <c r="AAG242" s="17"/>
      <c r="AAH242" s="17"/>
      <c r="AAI242" s="17"/>
      <c r="AAJ242" s="17"/>
      <c r="AAK242" s="17"/>
      <c r="AAL242" s="17"/>
      <c r="AAM242" s="17"/>
      <c r="AAN242" s="17"/>
      <c r="AAO242" s="17"/>
      <c r="AAP242" s="17"/>
      <c r="AAQ242" s="17"/>
      <c r="AAR242" s="17"/>
      <c r="AAS242" s="17"/>
      <c r="AAT242" s="17"/>
      <c r="AAU242" s="17"/>
      <c r="AAV242" s="17"/>
      <c r="AAW242" s="17"/>
      <c r="AAX242" s="17"/>
      <c r="AAY242" s="17"/>
      <c r="AAZ242" s="17"/>
      <c r="ABA242" s="17"/>
      <c r="ABB242" s="17"/>
      <c r="ABC242" s="17"/>
      <c r="ABD242" s="17"/>
      <c r="ABE242" s="17"/>
      <c r="ABF242" s="17"/>
      <c r="ABG242" s="17"/>
      <c r="ABH242" s="17"/>
      <c r="ABI242" s="17"/>
      <c r="ABJ242" s="17"/>
      <c r="ABK242" s="17"/>
      <c r="ABL242" s="17"/>
      <c r="ABM242" s="17"/>
      <c r="ABN242" s="17"/>
      <c r="ABO242" s="17"/>
      <c r="ABP242" s="17"/>
      <c r="ABQ242" s="17"/>
      <c r="ABR242" s="17"/>
      <c r="ABS242" s="17"/>
      <c r="ABT242" s="17"/>
      <c r="ABU242" s="17"/>
      <c r="ABV242" s="17"/>
      <c r="ABW242" s="17"/>
      <c r="ABX242" s="17"/>
      <c r="ABY242" s="17"/>
      <c r="ABZ242" s="17"/>
      <c r="ACA242" s="17"/>
      <c r="ACB242" s="17"/>
      <c r="ACC242" s="17"/>
      <c r="ACD242" s="17"/>
      <c r="ACE242" s="17"/>
      <c r="ACF242" s="17"/>
      <c r="ACG242" s="17"/>
      <c r="ACH242" s="17"/>
      <c r="ACI242" s="17"/>
      <c r="ACJ242" s="17"/>
      <c r="ACK242" s="17"/>
      <c r="ACL242" s="17"/>
      <c r="ACM242" s="17"/>
      <c r="ACN242" s="17"/>
      <c r="ACO242" s="17"/>
      <c r="ACP242" s="17"/>
      <c r="ACQ242" s="17"/>
      <c r="ACR242" s="17"/>
      <c r="ACS242" s="17"/>
      <c r="ACT242" s="17"/>
      <c r="ACU242" s="17"/>
      <c r="ACV242" s="17"/>
      <c r="ACW242" s="17"/>
      <c r="ACX242" s="17"/>
      <c r="ACY242" s="17"/>
      <c r="ACZ242" s="17"/>
      <c r="ADA242" s="17"/>
      <c r="ADB242" s="17"/>
      <c r="ADC242" s="17"/>
      <c r="ADD242" s="17"/>
      <c r="ADE242" s="17"/>
      <c r="ADF242" s="17"/>
      <c r="ADG242" s="17"/>
      <c r="ADH242" s="17"/>
      <c r="ADI242" s="17"/>
      <c r="ADJ242" s="17"/>
      <c r="ADK242" s="17"/>
      <c r="ADL242" s="17"/>
      <c r="ADM242" s="17"/>
      <c r="ADN242" s="17"/>
      <c r="ADO242" s="17"/>
      <c r="ADP242" s="17"/>
      <c r="ADQ242" s="17"/>
      <c r="ADR242" s="17"/>
      <c r="ADS242" s="17"/>
      <c r="ADT242" s="17"/>
      <c r="ADU242" s="17"/>
      <c r="ADV242" s="17"/>
      <c r="ADW242" s="17"/>
      <c r="ADX242" s="17"/>
      <c r="ADY242" s="17"/>
      <c r="ADZ242" s="17"/>
      <c r="AEA242" s="17"/>
      <c r="AEB242" s="17"/>
      <c r="AEC242" s="17"/>
      <c r="AED242" s="17"/>
      <c r="AEE242" s="17"/>
      <c r="AEF242" s="17"/>
      <c r="AEG242" s="17"/>
      <c r="AEH242" s="17"/>
      <c r="AEI242" s="17"/>
      <c r="AEJ242" s="17"/>
      <c r="AEK242" s="17"/>
      <c r="AEL242" s="17"/>
      <c r="AEM242" s="17"/>
      <c r="AEN242" s="17"/>
      <c r="AEO242" s="17"/>
      <c r="AEP242" s="17"/>
      <c r="AEQ242" s="17"/>
      <c r="AER242" s="17"/>
      <c r="AES242" s="17"/>
      <c r="AET242" s="17"/>
      <c r="AEU242" s="17"/>
      <c r="AEV242" s="17"/>
      <c r="AEW242" s="17"/>
      <c r="AEX242" s="17"/>
      <c r="AEY242" s="17"/>
      <c r="AEZ242" s="17"/>
      <c r="AFA242" s="17"/>
      <c r="AFB242" s="17"/>
      <c r="AFC242" s="17"/>
      <c r="AFD242" s="17"/>
      <c r="AFE242" s="17"/>
      <c r="AFF242" s="17"/>
      <c r="AFG242" s="17"/>
      <c r="AFH242" s="17"/>
      <c r="AFI242" s="17"/>
      <c r="AFJ242" s="17"/>
      <c r="AFK242" s="17"/>
      <c r="AFL242" s="17"/>
      <c r="AFM242" s="17"/>
      <c r="AFN242" s="17"/>
      <c r="AFO242" s="17"/>
      <c r="AFP242" s="17"/>
      <c r="AFQ242" s="17"/>
      <c r="AFR242" s="17"/>
      <c r="AFS242" s="17"/>
      <c r="AFT242" s="17"/>
      <c r="AFU242" s="17"/>
      <c r="AFV242" s="17"/>
      <c r="AFW242" s="17"/>
      <c r="AFX242" s="17"/>
      <c r="AFY242" s="17"/>
      <c r="AFZ242" s="17"/>
      <c r="AGA242" s="17"/>
      <c r="AGB242" s="17"/>
      <c r="AGC242" s="17"/>
      <c r="AGD242" s="17"/>
      <c r="AGE242" s="17"/>
      <c r="AGF242" s="17"/>
      <c r="AGG242" s="17"/>
      <c r="AGH242" s="17"/>
      <c r="AGI242" s="17"/>
      <c r="AGJ242" s="17"/>
      <c r="AGK242" s="17"/>
      <c r="AGL242" s="17"/>
      <c r="AGM242" s="17"/>
      <c r="AGN242" s="17"/>
      <c r="AGO242" s="17"/>
      <c r="AGP242" s="17"/>
      <c r="AGQ242" s="17"/>
      <c r="AGR242" s="17"/>
      <c r="AGS242" s="17"/>
      <c r="AGT242" s="17"/>
      <c r="AGU242" s="17"/>
      <c r="AGV242" s="17"/>
      <c r="AGW242" s="17"/>
      <c r="AGX242" s="17"/>
      <c r="AGY242" s="17"/>
      <c r="AGZ242" s="17"/>
      <c r="AHA242" s="17"/>
      <c r="AHB242" s="17"/>
      <c r="AHC242" s="17"/>
      <c r="AHD242" s="17"/>
      <c r="AHE242" s="17"/>
      <c r="AHF242" s="17"/>
      <c r="AHG242" s="17"/>
      <c r="AHH242" s="17"/>
      <c r="AHI242" s="17"/>
      <c r="AHJ242" s="17"/>
      <c r="AHK242" s="17"/>
      <c r="AHL242" s="17"/>
      <c r="AHM242" s="17"/>
      <c r="AHN242" s="17"/>
      <c r="AHO242" s="17"/>
      <c r="AHP242" s="17"/>
      <c r="AHQ242" s="17"/>
      <c r="AHR242" s="17"/>
      <c r="AHS242" s="17"/>
      <c r="AHT242" s="17"/>
      <c r="AHU242" s="17"/>
      <c r="AHV242" s="17"/>
      <c r="AHW242" s="17"/>
      <c r="AHX242" s="17"/>
      <c r="AHY242" s="17"/>
      <c r="AHZ242" s="17"/>
      <c r="AIA242" s="17"/>
      <c r="AIB242" s="17"/>
      <c r="AIC242" s="17"/>
      <c r="AID242" s="17"/>
      <c r="AIE242" s="17"/>
      <c r="AIF242" s="17"/>
      <c r="AIG242" s="17"/>
      <c r="AIH242" s="17"/>
      <c r="AII242" s="17"/>
      <c r="AIJ242" s="17"/>
      <c r="AIK242" s="17"/>
      <c r="AIL242" s="17"/>
      <c r="AIM242" s="17"/>
      <c r="AIN242" s="17"/>
      <c r="AIO242" s="17"/>
      <c r="AIP242" s="17"/>
      <c r="AIQ242" s="17"/>
      <c r="AIR242" s="17"/>
      <c r="AIS242" s="17"/>
      <c r="AIT242" s="17"/>
      <c r="AIU242" s="17"/>
      <c r="AIV242" s="17"/>
      <c r="AIW242" s="17"/>
      <c r="AIX242" s="17"/>
      <c r="AIY242" s="17"/>
      <c r="AIZ242" s="17"/>
      <c r="AJA242" s="17"/>
      <c r="AJB242" s="17"/>
      <c r="AJC242" s="17"/>
      <c r="AJD242" s="17"/>
      <c r="AJE242" s="17"/>
      <c r="AJF242" s="17"/>
      <c r="AJG242" s="17"/>
      <c r="AJH242" s="17"/>
      <c r="AJI242" s="17"/>
      <c r="AJJ242" s="17"/>
      <c r="AJK242" s="17"/>
      <c r="AJL242" s="17"/>
      <c r="AJM242" s="17"/>
      <c r="AJN242" s="17"/>
      <c r="AJO242" s="17"/>
      <c r="AJP242" s="17"/>
      <c r="AJQ242" s="17"/>
      <c r="AJR242" s="17"/>
      <c r="AJS242" s="17"/>
      <c r="AJT242" s="17"/>
      <c r="AJU242" s="17"/>
      <c r="AJV242" s="17"/>
      <c r="AJW242" s="17"/>
      <c r="AJX242" s="17"/>
      <c r="AJY242" s="17"/>
      <c r="AJZ242" s="17"/>
      <c r="AKA242" s="17"/>
      <c r="AKB242" s="17"/>
      <c r="AKC242" s="17"/>
      <c r="AKD242" s="17"/>
      <c r="AKE242" s="17"/>
      <c r="AKF242" s="17"/>
      <c r="AKG242" s="17"/>
      <c r="AKH242" s="17"/>
      <c r="AKI242" s="17"/>
      <c r="AKJ242" s="17"/>
      <c r="AKK242" s="17"/>
      <c r="AKL242" s="17"/>
      <c r="AKM242" s="17"/>
      <c r="AKN242" s="17"/>
      <c r="AKO242" s="17"/>
      <c r="AKP242" s="17"/>
      <c r="AKQ242" s="17"/>
      <c r="AKR242" s="17"/>
      <c r="AKS242" s="17"/>
      <c r="AKT242" s="17"/>
      <c r="AKU242" s="17"/>
      <c r="AKV242" s="17"/>
      <c r="AKW242" s="17"/>
      <c r="AKX242" s="17"/>
      <c r="AKY242" s="17"/>
      <c r="AKZ242" s="17"/>
      <c r="ALA242" s="17"/>
      <c r="ALB242" s="17"/>
      <c r="ALC242" s="17"/>
      <c r="ALD242" s="17"/>
      <c r="ALE242" s="17"/>
      <c r="ALF242" s="17"/>
      <c r="ALG242" s="17"/>
      <c r="ALH242" s="17"/>
      <c r="ALI242" s="17"/>
      <c r="ALJ242" s="17"/>
      <c r="ALK242" s="17"/>
      <c r="ALL242" s="17"/>
      <c r="ALM242" s="17"/>
      <c r="ALN242" s="17"/>
      <c r="ALO242" s="17"/>
      <c r="ALP242" s="17"/>
      <c r="ALQ242" s="17"/>
      <c r="ALR242" s="17"/>
      <c r="ALS242" s="17"/>
      <c r="ALT242" s="17"/>
      <c r="ALU242" s="17"/>
      <c r="ALV242" s="17"/>
      <c r="ALW242" s="17"/>
      <c r="ALX242" s="17"/>
      <c r="ALY242" s="17"/>
      <c r="ALZ242" s="17"/>
      <c r="AMA242" s="17"/>
      <c r="AMB242" s="17"/>
      <c r="AMC242" s="17"/>
      <c r="AMD242" s="17"/>
      <c r="AME242" s="17"/>
      <c r="AMF242" s="17"/>
      <c r="AMG242" s="17"/>
      <c r="AMH242" s="17"/>
      <c r="AMI242" s="17"/>
      <c r="AMJ242" s="17"/>
      <c r="AMK242" s="17"/>
      <c r="AML242" s="17"/>
      <c r="AMM242" s="17"/>
      <c r="AMN242" s="17"/>
      <c r="AMO242" s="17"/>
      <c r="AMP242" s="17"/>
      <c r="AMQ242" s="17"/>
      <c r="AMR242" s="17"/>
      <c r="AMS242" s="17"/>
      <c r="AMT242" s="17"/>
      <c r="AMU242" s="17"/>
      <c r="AMV242" s="17"/>
      <c r="AMW242" s="17"/>
      <c r="AMX242" s="17"/>
      <c r="AMY242" s="17"/>
      <c r="AMZ242" s="17"/>
      <c r="ANA242" s="17"/>
      <c r="ANB242" s="17"/>
      <c r="ANC242" s="17"/>
      <c r="AND242" s="17"/>
      <c r="ANE242" s="17"/>
      <c r="ANF242" s="17"/>
      <c r="ANG242" s="17"/>
      <c r="ANH242" s="17"/>
      <c r="ANI242" s="17"/>
      <c r="ANJ242" s="17"/>
      <c r="ANK242" s="17"/>
      <c r="ANL242" s="17"/>
      <c r="ANM242" s="17"/>
      <c r="ANN242" s="17"/>
      <c r="ANO242" s="17"/>
      <c r="ANP242" s="17"/>
      <c r="ANQ242" s="17"/>
      <c r="ANR242" s="17"/>
      <c r="ANS242" s="17"/>
      <c r="ANT242" s="17"/>
      <c r="ANU242" s="17"/>
      <c r="ANV242" s="17"/>
      <c r="ANW242" s="17"/>
      <c r="ANX242" s="17"/>
      <c r="ANY242" s="17"/>
      <c r="ANZ242" s="17"/>
      <c r="AOA242" s="17"/>
      <c r="AOB242" s="17"/>
      <c r="AOC242" s="17"/>
      <c r="AOD242" s="17"/>
      <c r="AOE242" s="17"/>
      <c r="AOF242" s="17"/>
      <c r="AOG242" s="17"/>
      <c r="AOH242" s="17"/>
      <c r="AOI242" s="17"/>
      <c r="AOJ242" s="17"/>
      <c r="AOK242" s="17"/>
      <c r="AOL242" s="17"/>
      <c r="AOM242" s="17"/>
      <c r="AON242" s="17"/>
      <c r="AOO242" s="17"/>
      <c r="AOP242" s="17"/>
      <c r="AOQ242" s="17"/>
      <c r="AOR242" s="17"/>
      <c r="AOS242" s="17"/>
      <c r="AOT242" s="17"/>
      <c r="AOU242" s="17"/>
      <c r="AOV242" s="17"/>
      <c r="AOW242" s="17"/>
      <c r="AOX242" s="17"/>
      <c r="AOY242" s="17"/>
      <c r="AOZ242" s="17"/>
      <c r="APA242" s="17"/>
      <c r="APB242" s="17"/>
      <c r="APC242" s="17"/>
      <c r="APD242" s="17"/>
      <c r="APE242" s="17"/>
      <c r="APF242" s="17"/>
      <c r="APG242" s="17"/>
      <c r="APH242" s="17"/>
      <c r="API242" s="17"/>
      <c r="APJ242" s="17"/>
      <c r="APK242" s="17"/>
      <c r="APL242" s="17"/>
      <c r="APM242" s="17"/>
      <c r="APN242" s="17"/>
      <c r="APO242" s="17"/>
      <c r="APP242" s="17"/>
      <c r="APQ242" s="17"/>
      <c r="APR242" s="17"/>
      <c r="APS242" s="17"/>
      <c r="APT242" s="17"/>
      <c r="APU242" s="17"/>
      <c r="APV242" s="17"/>
      <c r="APW242" s="17"/>
      <c r="APX242" s="17"/>
      <c r="APY242" s="17"/>
      <c r="APZ242" s="17"/>
      <c r="AQA242" s="17"/>
      <c r="AQB242" s="17"/>
      <c r="AQC242" s="17"/>
      <c r="AQD242" s="17"/>
      <c r="AQE242" s="17"/>
      <c r="AQF242" s="17"/>
      <c r="AQG242" s="17"/>
      <c r="AQH242" s="17"/>
      <c r="AQI242" s="17"/>
      <c r="AQJ242" s="17"/>
      <c r="AQK242" s="17"/>
      <c r="AQL242" s="17"/>
      <c r="AQM242" s="17"/>
      <c r="AQN242" s="17"/>
      <c r="AQO242" s="17"/>
      <c r="AQP242" s="17"/>
      <c r="AQQ242" s="17"/>
      <c r="AQR242" s="17"/>
      <c r="AQS242" s="17"/>
      <c r="AQT242" s="17"/>
      <c r="AQU242" s="17"/>
      <c r="AQV242" s="17"/>
      <c r="AQW242" s="17"/>
      <c r="AQX242" s="17"/>
      <c r="AQY242" s="17"/>
      <c r="AQZ242" s="17"/>
      <c r="ARA242" s="17"/>
      <c r="ARB242" s="17"/>
      <c r="ARC242" s="17"/>
      <c r="ARD242" s="17"/>
      <c r="ARE242" s="17"/>
      <c r="ARF242" s="17"/>
      <c r="ARG242" s="17"/>
      <c r="ARH242" s="17"/>
      <c r="ARI242" s="17"/>
      <c r="ARJ242" s="17"/>
      <c r="ARK242" s="17"/>
      <c r="ARL242" s="17"/>
      <c r="ARM242" s="17"/>
      <c r="ARN242" s="17"/>
      <c r="ARO242" s="17"/>
      <c r="ARP242" s="17"/>
      <c r="ARQ242" s="17"/>
      <c r="ARR242" s="17"/>
      <c r="ARS242" s="17"/>
      <c r="ART242" s="17"/>
      <c r="ARU242" s="17"/>
      <c r="ARV242" s="17"/>
      <c r="ARW242" s="17"/>
      <c r="ARX242" s="17"/>
      <c r="ARY242" s="17"/>
      <c r="ARZ242" s="17"/>
      <c r="ASA242" s="17"/>
      <c r="ASB242" s="17"/>
      <c r="ASC242" s="17"/>
      <c r="ASD242" s="17"/>
      <c r="ASE242" s="17"/>
      <c r="ASF242" s="17"/>
      <c r="ASG242" s="17"/>
      <c r="ASH242" s="17"/>
      <c r="ASI242" s="17"/>
      <c r="ASJ242" s="17"/>
      <c r="ASK242" s="17"/>
      <c r="ASL242" s="17"/>
      <c r="ASM242" s="17"/>
      <c r="ASN242" s="17"/>
      <c r="ASO242" s="17"/>
      <c r="ASP242" s="17"/>
      <c r="ASQ242" s="17"/>
      <c r="ASR242" s="17"/>
      <c r="ASS242" s="17"/>
      <c r="AST242" s="17"/>
      <c r="ASU242" s="17"/>
      <c r="ASV242" s="17"/>
      <c r="ASW242" s="17"/>
      <c r="ASX242" s="17"/>
      <c r="ASY242" s="17"/>
      <c r="ASZ242" s="17"/>
      <c r="ATA242" s="17"/>
      <c r="ATB242" s="17"/>
      <c r="ATC242" s="17"/>
      <c r="ATD242" s="17"/>
      <c r="ATE242" s="17"/>
      <c r="ATF242" s="17"/>
      <c r="ATG242" s="17"/>
      <c r="ATH242" s="17"/>
      <c r="ATI242" s="17"/>
      <c r="ATJ242" s="17"/>
      <c r="ATK242" s="17"/>
      <c r="ATL242" s="17"/>
      <c r="ATM242" s="17"/>
      <c r="ATN242" s="17"/>
      <c r="ATO242" s="17"/>
      <c r="ATP242" s="17"/>
      <c r="ATQ242" s="17"/>
      <c r="ATR242" s="17"/>
      <c r="ATS242" s="17"/>
      <c r="ATT242" s="17"/>
      <c r="ATU242" s="17"/>
      <c r="ATV242" s="17"/>
      <c r="ATW242" s="17"/>
      <c r="ATX242" s="17"/>
      <c r="ATY242" s="17"/>
      <c r="ATZ242" s="17"/>
      <c r="AUA242" s="17"/>
      <c r="AUB242" s="17"/>
      <c r="AUC242" s="17"/>
      <c r="AUD242" s="17"/>
      <c r="AUE242" s="17"/>
      <c r="AUF242" s="17"/>
      <c r="AUG242" s="17"/>
      <c r="AUH242" s="17"/>
      <c r="AUI242" s="17"/>
      <c r="AUJ242" s="17"/>
      <c r="AUK242" s="17"/>
      <c r="AUL242" s="17"/>
      <c r="AUM242" s="17"/>
      <c r="AUN242" s="17"/>
      <c r="AUO242" s="17"/>
      <c r="AUP242" s="17"/>
      <c r="AUQ242" s="17"/>
      <c r="AUR242" s="17"/>
      <c r="AUS242" s="17"/>
      <c r="AUT242" s="17"/>
      <c r="AUU242" s="17"/>
      <c r="AUV242" s="17"/>
      <c r="AUW242" s="17"/>
      <c r="AUX242" s="17"/>
      <c r="AUY242" s="17"/>
      <c r="AUZ242" s="17"/>
      <c r="AVA242" s="17"/>
      <c r="AVB242" s="17"/>
      <c r="AVC242" s="17"/>
      <c r="AVD242" s="17"/>
      <c r="AVE242" s="17"/>
      <c r="AVF242" s="17"/>
      <c r="AVG242" s="17"/>
      <c r="AVH242" s="17"/>
      <c r="AVI242" s="17"/>
      <c r="AVJ242" s="17"/>
      <c r="AVK242" s="17"/>
      <c r="AVL242" s="17"/>
      <c r="AVM242" s="17"/>
      <c r="AVN242" s="17"/>
      <c r="AVO242" s="17"/>
      <c r="AVP242" s="17"/>
      <c r="AVQ242" s="17"/>
      <c r="AVR242" s="17"/>
      <c r="AVS242" s="17"/>
      <c r="AVT242" s="17"/>
      <c r="AVU242" s="17"/>
      <c r="AVV242" s="17"/>
      <c r="AVW242" s="17"/>
      <c r="AVX242" s="17"/>
      <c r="AVY242" s="17"/>
      <c r="AVZ242" s="17"/>
      <c r="AWA242" s="17"/>
      <c r="AWB242" s="17"/>
      <c r="AWC242" s="17"/>
      <c r="AWD242" s="17"/>
      <c r="AWE242" s="17"/>
      <c r="AWF242" s="17"/>
      <c r="AWG242" s="17"/>
      <c r="AWH242" s="17"/>
      <c r="AWI242" s="17"/>
      <c r="AWJ242" s="17"/>
      <c r="AWK242" s="17"/>
      <c r="AWL242" s="17"/>
      <c r="AWM242" s="17"/>
      <c r="AWN242" s="17"/>
      <c r="AWO242" s="17"/>
      <c r="AWP242" s="17"/>
      <c r="AWQ242" s="17"/>
      <c r="AWR242" s="17"/>
    </row>
    <row r="243" s="3" customFormat="1" ht="25" customHeight="1" spans="1:1292">
      <c r="A243" s="8">
        <v>241</v>
      </c>
      <c r="B243" s="8" t="s">
        <v>46</v>
      </c>
      <c r="C243" s="8" t="s">
        <v>11</v>
      </c>
      <c r="D243" s="9" t="s">
        <v>12</v>
      </c>
      <c r="E243" s="34" t="s">
        <v>47</v>
      </c>
      <c r="F243" s="9" t="str">
        <f t="shared" si="9"/>
        <v>512324*******73882</v>
      </c>
      <c r="G243" s="8">
        <v>13239046789</v>
      </c>
      <c r="H243" s="20">
        <v>13239046789</v>
      </c>
      <c r="I243" s="34" t="s">
        <v>48</v>
      </c>
      <c r="J243" s="16" t="str">
        <f t="shared" si="11"/>
        <v>622202*******879147</v>
      </c>
      <c r="K243" s="11" t="s">
        <v>337</v>
      </c>
      <c r="L243" s="16">
        <v>2745</v>
      </c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  <c r="IW243" s="17"/>
      <c r="IX243" s="17"/>
      <c r="IY243" s="17"/>
      <c r="IZ243" s="17"/>
      <c r="JA243" s="17"/>
      <c r="JB243" s="17"/>
      <c r="JC243" s="17"/>
      <c r="JD243" s="17"/>
      <c r="JE243" s="17"/>
      <c r="JF243" s="17"/>
      <c r="JG243" s="17"/>
      <c r="JH243" s="17"/>
      <c r="JI243" s="17"/>
      <c r="JJ243" s="17"/>
      <c r="JK243" s="17"/>
      <c r="JL243" s="17"/>
      <c r="JM243" s="17"/>
      <c r="JN243" s="17"/>
      <c r="JO243" s="17"/>
      <c r="JP243" s="17"/>
      <c r="JQ243" s="17"/>
      <c r="JR243" s="17"/>
      <c r="JS243" s="17"/>
      <c r="JT243" s="17"/>
      <c r="JU243" s="17"/>
      <c r="JV243" s="17"/>
      <c r="JW243" s="17"/>
      <c r="JX243" s="17"/>
      <c r="JY243" s="17"/>
      <c r="JZ243" s="17"/>
      <c r="KA243" s="17"/>
      <c r="KB243" s="17"/>
      <c r="KC243" s="17"/>
      <c r="KD243" s="17"/>
      <c r="KE243" s="17"/>
      <c r="KF243" s="17"/>
      <c r="KG243" s="17"/>
      <c r="KH243" s="17"/>
      <c r="KI243" s="17"/>
      <c r="KJ243" s="17"/>
      <c r="KK243" s="17"/>
      <c r="KL243" s="17"/>
      <c r="KM243" s="17"/>
      <c r="KN243" s="17"/>
      <c r="KO243" s="17"/>
      <c r="KP243" s="17"/>
      <c r="KQ243" s="17"/>
      <c r="KR243" s="17"/>
      <c r="KS243" s="17"/>
      <c r="KT243" s="17"/>
      <c r="KU243" s="17"/>
      <c r="KV243" s="17"/>
      <c r="KW243" s="17"/>
      <c r="KX243" s="17"/>
      <c r="KY243" s="17"/>
      <c r="KZ243" s="17"/>
      <c r="LA243" s="17"/>
      <c r="LB243" s="17"/>
      <c r="LC243" s="17"/>
      <c r="LD243" s="17"/>
      <c r="LE243" s="17"/>
      <c r="LF243" s="17"/>
      <c r="LG243" s="17"/>
      <c r="LH243" s="17"/>
      <c r="LI243" s="17"/>
      <c r="LJ243" s="17"/>
      <c r="LK243" s="17"/>
      <c r="LL243" s="17"/>
      <c r="LM243" s="17"/>
      <c r="LN243" s="17"/>
      <c r="LO243" s="17"/>
      <c r="LP243" s="17"/>
      <c r="LQ243" s="17"/>
      <c r="LR243" s="17"/>
      <c r="LS243" s="17"/>
      <c r="LT243" s="17"/>
      <c r="LU243" s="17"/>
      <c r="LV243" s="17"/>
      <c r="LW243" s="17"/>
      <c r="LX243" s="17"/>
      <c r="LY243" s="17"/>
      <c r="LZ243" s="17"/>
      <c r="MA243" s="17"/>
      <c r="MB243" s="17"/>
      <c r="MC243" s="17"/>
      <c r="MD243" s="17"/>
      <c r="ME243" s="17"/>
      <c r="MF243" s="17"/>
      <c r="MG243" s="17"/>
      <c r="MH243" s="17"/>
      <c r="MI243" s="17"/>
      <c r="MJ243" s="17"/>
      <c r="MK243" s="17"/>
      <c r="ML243" s="17"/>
      <c r="MM243" s="17"/>
      <c r="MN243" s="17"/>
      <c r="MO243" s="17"/>
      <c r="MP243" s="17"/>
      <c r="MQ243" s="17"/>
      <c r="MR243" s="17"/>
      <c r="MS243" s="17"/>
      <c r="MT243" s="17"/>
      <c r="MU243" s="17"/>
      <c r="MV243" s="17"/>
      <c r="MW243" s="17"/>
      <c r="MX243" s="17"/>
      <c r="MY243" s="17"/>
      <c r="MZ243" s="17"/>
      <c r="NA243" s="17"/>
      <c r="NB243" s="17"/>
      <c r="NC243" s="17"/>
      <c r="ND243" s="17"/>
      <c r="NE243" s="17"/>
      <c r="NF243" s="17"/>
      <c r="NG243" s="17"/>
      <c r="NH243" s="17"/>
      <c r="NI243" s="17"/>
      <c r="NJ243" s="17"/>
      <c r="NK243" s="17"/>
      <c r="NL243" s="17"/>
      <c r="NM243" s="17"/>
      <c r="NN243" s="17"/>
      <c r="NO243" s="17"/>
      <c r="NP243" s="17"/>
      <c r="NQ243" s="17"/>
      <c r="NR243" s="17"/>
      <c r="NS243" s="17"/>
      <c r="NT243" s="17"/>
      <c r="NU243" s="17"/>
      <c r="NV243" s="17"/>
      <c r="NW243" s="17"/>
      <c r="NX243" s="17"/>
      <c r="NY243" s="17"/>
      <c r="NZ243" s="17"/>
      <c r="OA243" s="17"/>
      <c r="OB243" s="17"/>
      <c r="OC243" s="17"/>
      <c r="OD243" s="17"/>
      <c r="OE243" s="17"/>
      <c r="OF243" s="17"/>
      <c r="OG243" s="17"/>
      <c r="OH243" s="17"/>
      <c r="OI243" s="17"/>
      <c r="OJ243" s="17"/>
      <c r="OK243" s="17"/>
      <c r="OL243" s="17"/>
      <c r="OM243" s="17"/>
      <c r="ON243" s="17"/>
      <c r="OO243" s="17"/>
      <c r="OP243" s="17"/>
      <c r="OQ243" s="17"/>
      <c r="OR243" s="17"/>
      <c r="OS243" s="17"/>
      <c r="OT243" s="17"/>
      <c r="OU243" s="17"/>
      <c r="OV243" s="17"/>
      <c r="OW243" s="17"/>
      <c r="OX243" s="17"/>
      <c r="OY243" s="17"/>
      <c r="OZ243" s="17"/>
      <c r="PA243" s="17"/>
      <c r="PB243" s="17"/>
      <c r="PC243" s="17"/>
      <c r="PD243" s="17"/>
      <c r="PE243" s="17"/>
      <c r="PF243" s="17"/>
      <c r="PG243" s="17"/>
      <c r="PH243" s="17"/>
      <c r="PI243" s="17"/>
      <c r="PJ243" s="17"/>
      <c r="PK243" s="17"/>
      <c r="PL243" s="17"/>
      <c r="PM243" s="17"/>
      <c r="PN243" s="17"/>
      <c r="PO243" s="17"/>
      <c r="PP243" s="17"/>
      <c r="PQ243" s="17"/>
      <c r="PR243" s="17"/>
      <c r="PS243" s="17"/>
      <c r="PT243" s="17"/>
      <c r="PU243" s="17"/>
      <c r="PV243" s="17"/>
      <c r="PW243" s="17"/>
      <c r="PX243" s="17"/>
      <c r="PY243" s="17"/>
      <c r="PZ243" s="17"/>
      <c r="QA243" s="17"/>
      <c r="QB243" s="17"/>
      <c r="QC243" s="17"/>
      <c r="QD243" s="17"/>
      <c r="QE243" s="17"/>
      <c r="QF243" s="17"/>
      <c r="QG243" s="17"/>
      <c r="QH243" s="17"/>
      <c r="QI243" s="17"/>
      <c r="QJ243" s="17"/>
      <c r="QK243" s="17"/>
      <c r="QL243" s="17"/>
      <c r="QM243" s="17"/>
      <c r="QN243" s="17"/>
      <c r="QO243" s="17"/>
      <c r="QP243" s="17"/>
      <c r="QQ243" s="17"/>
      <c r="QR243" s="17"/>
      <c r="QS243" s="17"/>
      <c r="QT243" s="17"/>
      <c r="QU243" s="17"/>
      <c r="QV243" s="17"/>
      <c r="QW243" s="17"/>
      <c r="QX243" s="17"/>
      <c r="QY243" s="17"/>
      <c r="QZ243" s="17"/>
      <c r="RA243" s="17"/>
      <c r="RB243" s="17"/>
      <c r="RC243" s="17"/>
      <c r="RD243" s="17"/>
      <c r="RE243" s="17"/>
      <c r="RF243" s="17"/>
      <c r="RG243" s="17"/>
      <c r="RH243" s="17"/>
      <c r="RI243" s="17"/>
      <c r="RJ243" s="17"/>
      <c r="RK243" s="17"/>
      <c r="RL243" s="17"/>
      <c r="RM243" s="17"/>
      <c r="RN243" s="17"/>
      <c r="RO243" s="17"/>
      <c r="RP243" s="17"/>
      <c r="RQ243" s="17"/>
      <c r="RR243" s="17"/>
      <c r="RS243" s="17"/>
      <c r="RT243" s="17"/>
      <c r="RU243" s="17"/>
      <c r="RV243" s="17"/>
      <c r="RW243" s="17"/>
      <c r="RX243" s="17"/>
      <c r="RY243" s="17"/>
      <c r="RZ243" s="17"/>
      <c r="SA243" s="17"/>
      <c r="SB243" s="17"/>
      <c r="SC243" s="17"/>
      <c r="SD243" s="17"/>
      <c r="SE243" s="17"/>
      <c r="SF243" s="17"/>
      <c r="SG243" s="17"/>
      <c r="SH243" s="17"/>
      <c r="SI243" s="17"/>
      <c r="SJ243" s="17"/>
      <c r="SK243" s="17"/>
      <c r="SL243" s="17"/>
      <c r="SM243" s="17"/>
      <c r="SN243" s="17"/>
      <c r="SO243" s="17"/>
      <c r="SP243" s="17"/>
      <c r="SQ243" s="17"/>
      <c r="SR243" s="17"/>
      <c r="SS243" s="17"/>
      <c r="ST243" s="17"/>
      <c r="SU243" s="17"/>
      <c r="SV243" s="17"/>
      <c r="SW243" s="17"/>
      <c r="SX243" s="17"/>
      <c r="SY243" s="17"/>
      <c r="SZ243" s="17"/>
      <c r="TA243" s="17"/>
      <c r="TB243" s="17"/>
      <c r="TC243" s="17"/>
      <c r="TD243" s="17"/>
      <c r="TE243" s="17"/>
      <c r="TF243" s="17"/>
      <c r="TG243" s="17"/>
      <c r="TH243" s="17"/>
      <c r="TI243" s="17"/>
      <c r="TJ243" s="17"/>
      <c r="TK243" s="17"/>
      <c r="TL243" s="17"/>
      <c r="TM243" s="17"/>
      <c r="TN243" s="17"/>
      <c r="TO243" s="17"/>
      <c r="TP243" s="17"/>
      <c r="TQ243" s="17"/>
      <c r="TR243" s="17"/>
      <c r="TS243" s="17"/>
      <c r="TT243" s="17"/>
      <c r="TU243" s="17"/>
      <c r="TV243" s="17"/>
      <c r="TW243" s="17"/>
      <c r="TX243" s="17"/>
      <c r="TY243" s="17"/>
      <c r="TZ243" s="17"/>
      <c r="UA243" s="17"/>
      <c r="UB243" s="17"/>
      <c r="UC243" s="17"/>
      <c r="UD243" s="17"/>
      <c r="UE243" s="17"/>
      <c r="UF243" s="17"/>
      <c r="UG243" s="17"/>
      <c r="UH243" s="17"/>
      <c r="UI243" s="17"/>
      <c r="UJ243" s="17"/>
      <c r="UK243" s="17"/>
      <c r="UL243" s="17"/>
      <c r="UM243" s="17"/>
      <c r="UN243" s="17"/>
      <c r="UO243" s="17"/>
      <c r="UP243" s="17"/>
      <c r="UQ243" s="17"/>
      <c r="UR243" s="17"/>
      <c r="US243" s="17"/>
      <c r="UT243" s="17"/>
      <c r="UU243" s="17"/>
      <c r="UV243" s="17"/>
      <c r="UW243" s="17"/>
      <c r="UX243" s="17"/>
      <c r="UY243" s="17"/>
      <c r="UZ243" s="17"/>
      <c r="VA243" s="17"/>
      <c r="VB243" s="17"/>
      <c r="VC243" s="17"/>
      <c r="VD243" s="17"/>
      <c r="VE243" s="17"/>
      <c r="VF243" s="17"/>
      <c r="VG243" s="17"/>
      <c r="VH243" s="17"/>
      <c r="VI243" s="17"/>
      <c r="VJ243" s="17"/>
      <c r="VK243" s="17"/>
      <c r="VL243" s="17"/>
      <c r="VM243" s="17"/>
      <c r="VN243" s="17"/>
      <c r="VO243" s="17"/>
      <c r="VP243" s="17"/>
      <c r="VQ243" s="17"/>
      <c r="VR243" s="17"/>
      <c r="VS243" s="17"/>
      <c r="VT243" s="17"/>
      <c r="VU243" s="17"/>
      <c r="VV243" s="17"/>
      <c r="VW243" s="17"/>
      <c r="VX243" s="17"/>
      <c r="VY243" s="17"/>
      <c r="VZ243" s="17"/>
      <c r="WA243" s="17"/>
      <c r="WB243" s="17"/>
      <c r="WC243" s="17"/>
      <c r="WD243" s="17"/>
      <c r="WE243" s="17"/>
      <c r="WF243" s="17"/>
      <c r="WG243" s="17"/>
      <c r="WH243" s="17"/>
      <c r="WI243" s="17"/>
      <c r="WJ243" s="17"/>
      <c r="WK243" s="17"/>
      <c r="WL243" s="17"/>
      <c r="WM243" s="17"/>
      <c r="WN243" s="17"/>
      <c r="WO243" s="17"/>
      <c r="WP243" s="17"/>
      <c r="WQ243" s="17"/>
      <c r="WR243" s="17"/>
      <c r="WS243" s="17"/>
      <c r="WT243" s="17"/>
      <c r="WU243" s="17"/>
      <c r="WV243" s="17"/>
      <c r="WW243" s="17"/>
      <c r="WX243" s="17"/>
      <c r="WY243" s="17"/>
      <c r="WZ243" s="17"/>
      <c r="XA243" s="17"/>
      <c r="XB243" s="17"/>
      <c r="XC243" s="17"/>
      <c r="XD243" s="17"/>
      <c r="XE243" s="17"/>
      <c r="XF243" s="17"/>
      <c r="XG243" s="17"/>
      <c r="XH243" s="17"/>
      <c r="XI243" s="17"/>
      <c r="XJ243" s="17"/>
      <c r="XK243" s="17"/>
      <c r="XL243" s="17"/>
      <c r="XM243" s="17"/>
      <c r="XN243" s="17"/>
      <c r="XO243" s="17"/>
      <c r="XP243" s="17"/>
      <c r="XQ243" s="17"/>
      <c r="XR243" s="17"/>
      <c r="XS243" s="17"/>
      <c r="XT243" s="17"/>
      <c r="XU243" s="17"/>
      <c r="XV243" s="17"/>
      <c r="XW243" s="17"/>
      <c r="XX243" s="17"/>
      <c r="XY243" s="17"/>
      <c r="XZ243" s="17"/>
      <c r="YA243" s="17"/>
      <c r="YB243" s="17"/>
      <c r="YC243" s="17"/>
      <c r="YD243" s="17"/>
      <c r="YE243" s="17"/>
      <c r="YF243" s="17"/>
      <c r="YG243" s="17"/>
      <c r="YH243" s="17"/>
      <c r="YI243" s="17"/>
      <c r="YJ243" s="17"/>
      <c r="YK243" s="17"/>
      <c r="YL243" s="17"/>
      <c r="YM243" s="17"/>
      <c r="YN243" s="17"/>
      <c r="YO243" s="17"/>
      <c r="YP243" s="17"/>
      <c r="YQ243" s="17"/>
      <c r="YR243" s="17"/>
      <c r="YS243" s="17"/>
      <c r="YT243" s="17"/>
      <c r="YU243" s="17"/>
      <c r="YV243" s="17"/>
      <c r="YW243" s="17"/>
      <c r="YX243" s="17"/>
      <c r="YY243" s="17"/>
      <c r="YZ243" s="17"/>
      <c r="ZA243" s="17"/>
      <c r="ZB243" s="17"/>
      <c r="ZC243" s="17"/>
      <c r="ZD243" s="17"/>
      <c r="ZE243" s="17"/>
      <c r="ZF243" s="17"/>
      <c r="ZG243" s="17"/>
      <c r="ZH243" s="17"/>
      <c r="ZI243" s="17"/>
      <c r="ZJ243" s="17"/>
      <c r="ZK243" s="17"/>
      <c r="ZL243" s="17"/>
      <c r="ZM243" s="17"/>
      <c r="ZN243" s="17"/>
      <c r="ZO243" s="17"/>
      <c r="ZP243" s="17"/>
      <c r="ZQ243" s="17"/>
      <c r="ZR243" s="17"/>
      <c r="ZS243" s="17"/>
      <c r="ZT243" s="17"/>
      <c r="ZU243" s="17"/>
      <c r="ZV243" s="17"/>
      <c r="ZW243" s="17"/>
      <c r="ZX243" s="17"/>
      <c r="ZY243" s="17"/>
      <c r="ZZ243" s="17"/>
      <c r="AAA243" s="17"/>
      <c r="AAB243" s="17"/>
      <c r="AAC243" s="17"/>
      <c r="AAD243" s="17"/>
      <c r="AAE243" s="17"/>
      <c r="AAF243" s="17"/>
      <c r="AAG243" s="17"/>
      <c r="AAH243" s="17"/>
      <c r="AAI243" s="17"/>
      <c r="AAJ243" s="17"/>
      <c r="AAK243" s="17"/>
      <c r="AAL243" s="17"/>
      <c r="AAM243" s="17"/>
      <c r="AAN243" s="17"/>
      <c r="AAO243" s="17"/>
      <c r="AAP243" s="17"/>
      <c r="AAQ243" s="17"/>
      <c r="AAR243" s="17"/>
      <c r="AAS243" s="17"/>
      <c r="AAT243" s="17"/>
      <c r="AAU243" s="17"/>
      <c r="AAV243" s="17"/>
      <c r="AAW243" s="17"/>
      <c r="AAX243" s="17"/>
      <c r="AAY243" s="17"/>
      <c r="AAZ243" s="17"/>
      <c r="ABA243" s="17"/>
      <c r="ABB243" s="17"/>
      <c r="ABC243" s="17"/>
      <c r="ABD243" s="17"/>
      <c r="ABE243" s="17"/>
      <c r="ABF243" s="17"/>
      <c r="ABG243" s="17"/>
      <c r="ABH243" s="17"/>
      <c r="ABI243" s="17"/>
      <c r="ABJ243" s="17"/>
      <c r="ABK243" s="17"/>
      <c r="ABL243" s="17"/>
      <c r="ABM243" s="17"/>
      <c r="ABN243" s="17"/>
      <c r="ABO243" s="17"/>
      <c r="ABP243" s="17"/>
      <c r="ABQ243" s="17"/>
      <c r="ABR243" s="17"/>
      <c r="ABS243" s="17"/>
      <c r="ABT243" s="17"/>
      <c r="ABU243" s="17"/>
      <c r="ABV243" s="17"/>
      <c r="ABW243" s="17"/>
      <c r="ABX243" s="17"/>
      <c r="ABY243" s="17"/>
      <c r="ABZ243" s="17"/>
      <c r="ACA243" s="17"/>
      <c r="ACB243" s="17"/>
      <c r="ACC243" s="17"/>
      <c r="ACD243" s="17"/>
      <c r="ACE243" s="17"/>
      <c r="ACF243" s="17"/>
      <c r="ACG243" s="17"/>
      <c r="ACH243" s="17"/>
      <c r="ACI243" s="17"/>
      <c r="ACJ243" s="17"/>
      <c r="ACK243" s="17"/>
      <c r="ACL243" s="17"/>
      <c r="ACM243" s="17"/>
      <c r="ACN243" s="17"/>
      <c r="ACO243" s="17"/>
      <c r="ACP243" s="17"/>
      <c r="ACQ243" s="17"/>
      <c r="ACR243" s="17"/>
      <c r="ACS243" s="17"/>
      <c r="ACT243" s="17"/>
      <c r="ACU243" s="17"/>
      <c r="ACV243" s="17"/>
      <c r="ACW243" s="17"/>
      <c r="ACX243" s="17"/>
      <c r="ACY243" s="17"/>
      <c r="ACZ243" s="17"/>
      <c r="ADA243" s="17"/>
      <c r="ADB243" s="17"/>
      <c r="ADC243" s="17"/>
      <c r="ADD243" s="17"/>
      <c r="ADE243" s="17"/>
      <c r="ADF243" s="17"/>
      <c r="ADG243" s="17"/>
      <c r="ADH243" s="17"/>
      <c r="ADI243" s="17"/>
      <c r="ADJ243" s="17"/>
      <c r="ADK243" s="17"/>
      <c r="ADL243" s="17"/>
      <c r="ADM243" s="17"/>
      <c r="ADN243" s="17"/>
      <c r="ADO243" s="17"/>
      <c r="ADP243" s="17"/>
      <c r="ADQ243" s="17"/>
      <c r="ADR243" s="17"/>
      <c r="ADS243" s="17"/>
      <c r="ADT243" s="17"/>
      <c r="ADU243" s="17"/>
      <c r="ADV243" s="17"/>
      <c r="ADW243" s="17"/>
      <c r="ADX243" s="17"/>
      <c r="ADY243" s="17"/>
      <c r="ADZ243" s="17"/>
      <c r="AEA243" s="17"/>
      <c r="AEB243" s="17"/>
      <c r="AEC243" s="17"/>
      <c r="AED243" s="17"/>
      <c r="AEE243" s="17"/>
      <c r="AEF243" s="17"/>
      <c r="AEG243" s="17"/>
      <c r="AEH243" s="17"/>
      <c r="AEI243" s="17"/>
      <c r="AEJ243" s="17"/>
      <c r="AEK243" s="17"/>
      <c r="AEL243" s="17"/>
      <c r="AEM243" s="17"/>
      <c r="AEN243" s="17"/>
      <c r="AEO243" s="17"/>
      <c r="AEP243" s="17"/>
      <c r="AEQ243" s="17"/>
      <c r="AER243" s="17"/>
      <c r="AES243" s="17"/>
      <c r="AET243" s="17"/>
      <c r="AEU243" s="17"/>
      <c r="AEV243" s="17"/>
      <c r="AEW243" s="17"/>
      <c r="AEX243" s="17"/>
      <c r="AEY243" s="17"/>
      <c r="AEZ243" s="17"/>
      <c r="AFA243" s="17"/>
      <c r="AFB243" s="17"/>
      <c r="AFC243" s="17"/>
      <c r="AFD243" s="17"/>
      <c r="AFE243" s="17"/>
      <c r="AFF243" s="17"/>
      <c r="AFG243" s="17"/>
      <c r="AFH243" s="17"/>
      <c r="AFI243" s="17"/>
      <c r="AFJ243" s="17"/>
      <c r="AFK243" s="17"/>
      <c r="AFL243" s="17"/>
      <c r="AFM243" s="17"/>
      <c r="AFN243" s="17"/>
      <c r="AFO243" s="17"/>
      <c r="AFP243" s="17"/>
      <c r="AFQ243" s="17"/>
      <c r="AFR243" s="17"/>
      <c r="AFS243" s="17"/>
      <c r="AFT243" s="17"/>
      <c r="AFU243" s="17"/>
      <c r="AFV243" s="17"/>
      <c r="AFW243" s="17"/>
      <c r="AFX243" s="17"/>
      <c r="AFY243" s="17"/>
      <c r="AFZ243" s="17"/>
      <c r="AGA243" s="17"/>
      <c r="AGB243" s="17"/>
      <c r="AGC243" s="17"/>
      <c r="AGD243" s="17"/>
      <c r="AGE243" s="17"/>
      <c r="AGF243" s="17"/>
      <c r="AGG243" s="17"/>
      <c r="AGH243" s="17"/>
      <c r="AGI243" s="17"/>
      <c r="AGJ243" s="17"/>
      <c r="AGK243" s="17"/>
      <c r="AGL243" s="17"/>
      <c r="AGM243" s="17"/>
      <c r="AGN243" s="17"/>
      <c r="AGO243" s="17"/>
      <c r="AGP243" s="17"/>
      <c r="AGQ243" s="17"/>
      <c r="AGR243" s="17"/>
      <c r="AGS243" s="17"/>
      <c r="AGT243" s="17"/>
      <c r="AGU243" s="17"/>
      <c r="AGV243" s="17"/>
      <c r="AGW243" s="17"/>
      <c r="AGX243" s="17"/>
      <c r="AGY243" s="17"/>
      <c r="AGZ243" s="17"/>
      <c r="AHA243" s="17"/>
      <c r="AHB243" s="17"/>
      <c r="AHC243" s="17"/>
      <c r="AHD243" s="17"/>
      <c r="AHE243" s="17"/>
      <c r="AHF243" s="17"/>
      <c r="AHG243" s="17"/>
      <c r="AHH243" s="17"/>
      <c r="AHI243" s="17"/>
      <c r="AHJ243" s="17"/>
      <c r="AHK243" s="17"/>
      <c r="AHL243" s="17"/>
      <c r="AHM243" s="17"/>
      <c r="AHN243" s="17"/>
      <c r="AHO243" s="17"/>
      <c r="AHP243" s="17"/>
      <c r="AHQ243" s="17"/>
      <c r="AHR243" s="17"/>
      <c r="AHS243" s="17"/>
      <c r="AHT243" s="17"/>
      <c r="AHU243" s="17"/>
      <c r="AHV243" s="17"/>
      <c r="AHW243" s="17"/>
      <c r="AHX243" s="17"/>
      <c r="AHY243" s="17"/>
      <c r="AHZ243" s="17"/>
      <c r="AIA243" s="17"/>
      <c r="AIB243" s="17"/>
      <c r="AIC243" s="17"/>
      <c r="AID243" s="17"/>
      <c r="AIE243" s="17"/>
      <c r="AIF243" s="17"/>
      <c r="AIG243" s="17"/>
      <c r="AIH243" s="17"/>
      <c r="AII243" s="17"/>
      <c r="AIJ243" s="17"/>
      <c r="AIK243" s="17"/>
      <c r="AIL243" s="17"/>
      <c r="AIM243" s="17"/>
      <c r="AIN243" s="17"/>
      <c r="AIO243" s="17"/>
      <c r="AIP243" s="17"/>
      <c r="AIQ243" s="17"/>
      <c r="AIR243" s="17"/>
      <c r="AIS243" s="17"/>
      <c r="AIT243" s="17"/>
      <c r="AIU243" s="17"/>
      <c r="AIV243" s="17"/>
      <c r="AIW243" s="17"/>
      <c r="AIX243" s="17"/>
      <c r="AIY243" s="17"/>
      <c r="AIZ243" s="17"/>
      <c r="AJA243" s="17"/>
      <c r="AJB243" s="17"/>
      <c r="AJC243" s="17"/>
      <c r="AJD243" s="17"/>
      <c r="AJE243" s="17"/>
      <c r="AJF243" s="17"/>
      <c r="AJG243" s="17"/>
      <c r="AJH243" s="17"/>
      <c r="AJI243" s="17"/>
      <c r="AJJ243" s="17"/>
      <c r="AJK243" s="17"/>
      <c r="AJL243" s="17"/>
      <c r="AJM243" s="17"/>
      <c r="AJN243" s="17"/>
      <c r="AJO243" s="17"/>
      <c r="AJP243" s="17"/>
      <c r="AJQ243" s="17"/>
      <c r="AJR243" s="17"/>
      <c r="AJS243" s="17"/>
      <c r="AJT243" s="17"/>
      <c r="AJU243" s="17"/>
      <c r="AJV243" s="17"/>
      <c r="AJW243" s="17"/>
      <c r="AJX243" s="17"/>
      <c r="AJY243" s="17"/>
      <c r="AJZ243" s="17"/>
      <c r="AKA243" s="17"/>
      <c r="AKB243" s="17"/>
      <c r="AKC243" s="17"/>
      <c r="AKD243" s="17"/>
      <c r="AKE243" s="17"/>
      <c r="AKF243" s="17"/>
      <c r="AKG243" s="17"/>
      <c r="AKH243" s="17"/>
      <c r="AKI243" s="17"/>
      <c r="AKJ243" s="17"/>
      <c r="AKK243" s="17"/>
      <c r="AKL243" s="17"/>
      <c r="AKM243" s="17"/>
      <c r="AKN243" s="17"/>
      <c r="AKO243" s="17"/>
      <c r="AKP243" s="17"/>
      <c r="AKQ243" s="17"/>
      <c r="AKR243" s="17"/>
      <c r="AKS243" s="17"/>
      <c r="AKT243" s="17"/>
      <c r="AKU243" s="17"/>
      <c r="AKV243" s="17"/>
      <c r="AKW243" s="17"/>
      <c r="AKX243" s="17"/>
      <c r="AKY243" s="17"/>
      <c r="AKZ243" s="17"/>
      <c r="ALA243" s="17"/>
      <c r="ALB243" s="17"/>
      <c r="ALC243" s="17"/>
      <c r="ALD243" s="17"/>
      <c r="ALE243" s="17"/>
      <c r="ALF243" s="17"/>
      <c r="ALG243" s="17"/>
      <c r="ALH243" s="17"/>
      <c r="ALI243" s="17"/>
      <c r="ALJ243" s="17"/>
      <c r="ALK243" s="17"/>
      <c r="ALL243" s="17"/>
      <c r="ALM243" s="17"/>
      <c r="ALN243" s="17"/>
      <c r="ALO243" s="17"/>
      <c r="ALP243" s="17"/>
      <c r="ALQ243" s="17"/>
      <c r="ALR243" s="17"/>
      <c r="ALS243" s="17"/>
      <c r="ALT243" s="17"/>
      <c r="ALU243" s="17"/>
      <c r="ALV243" s="17"/>
      <c r="ALW243" s="17"/>
      <c r="ALX243" s="17"/>
      <c r="ALY243" s="17"/>
      <c r="ALZ243" s="17"/>
      <c r="AMA243" s="17"/>
      <c r="AMB243" s="17"/>
      <c r="AMC243" s="17"/>
      <c r="AMD243" s="17"/>
      <c r="AME243" s="17"/>
      <c r="AMF243" s="17"/>
      <c r="AMG243" s="17"/>
      <c r="AMH243" s="17"/>
      <c r="AMI243" s="17"/>
      <c r="AMJ243" s="17"/>
      <c r="AMK243" s="17"/>
      <c r="AML243" s="17"/>
      <c r="AMM243" s="17"/>
      <c r="AMN243" s="17"/>
      <c r="AMO243" s="17"/>
      <c r="AMP243" s="17"/>
      <c r="AMQ243" s="17"/>
      <c r="AMR243" s="17"/>
      <c r="AMS243" s="17"/>
      <c r="AMT243" s="17"/>
      <c r="AMU243" s="17"/>
      <c r="AMV243" s="17"/>
      <c r="AMW243" s="17"/>
      <c r="AMX243" s="17"/>
      <c r="AMY243" s="17"/>
      <c r="AMZ243" s="17"/>
      <c r="ANA243" s="17"/>
      <c r="ANB243" s="17"/>
      <c r="ANC243" s="17"/>
      <c r="AND243" s="17"/>
      <c r="ANE243" s="17"/>
      <c r="ANF243" s="17"/>
      <c r="ANG243" s="17"/>
      <c r="ANH243" s="17"/>
      <c r="ANI243" s="17"/>
      <c r="ANJ243" s="17"/>
      <c r="ANK243" s="17"/>
      <c r="ANL243" s="17"/>
      <c r="ANM243" s="17"/>
      <c r="ANN243" s="17"/>
      <c r="ANO243" s="17"/>
      <c r="ANP243" s="17"/>
      <c r="ANQ243" s="17"/>
      <c r="ANR243" s="17"/>
      <c r="ANS243" s="17"/>
      <c r="ANT243" s="17"/>
      <c r="ANU243" s="17"/>
      <c r="ANV243" s="17"/>
      <c r="ANW243" s="17"/>
      <c r="ANX243" s="17"/>
      <c r="ANY243" s="17"/>
      <c r="ANZ243" s="17"/>
      <c r="AOA243" s="17"/>
      <c r="AOB243" s="17"/>
      <c r="AOC243" s="17"/>
      <c r="AOD243" s="17"/>
      <c r="AOE243" s="17"/>
      <c r="AOF243" s="17"/>
      <c r="AOG243" s="17"/>
      <c r="AOH243" s="17"/>
      <c r="AOI243" s="17"/>
      <c r="AOJ243" s="17"/>
      <c r="AOK243" s="17"/>
      <c r="AOL243" s="17"/>
      <c r="AOM243" s="17"/>
      <c r="AON243" s="17"/>
      <c r="AOO243" s="17"/>
      <c r="AOP243" s="17"/>
      <c r="AOQ243" s="17"/>
      <c r="AOR243" s="17"/>
      <c r="AOS243" s="17"/>
      <c r="AOT243" s="17"/>
      <c r="AOU243" s="17"/>
      <c r="AOV243" s="17"/>
      <c r="AOW243" s="17"/>
      <c r="AOX243" s="17"/>
      <c r="AOY243" s="17"/>
      <c r="AOZ243" s="17"/>
      <c r="APA243" s="17"/>
      <c r="APB243" s="17"/>
      <c r="APC243" s="17"/>
      <c r="APD243" s="17"/>
      <c r="APE243" s="17"/>
      <c r="APF243" s="17"/>
      <c r="APG243" s="17"/>
      <c r="APH243" s="17"/>
      <c r="API243" s="17"/>
      <c r="APJ243" s="17"/>
      <c r="APK243" s="17"/>
      <c r="APL243" s="17"/>
      <c r="APM243" s="17"/>
      <c r="APN243" s="17"/>
      <c r="APO243" s="17"/>
      <c r="APP243" s="17"/>
      <c r="APQ243" s="17"/>
      <c r="APR243" s="17"/>
      <c r="APS243" s="17"/>
      <c r="APT243" s="17"/>
      <c r="APU243" s="17"/>
      <c r="APV243" s="17"/>
      <c r="APW243" s="17"/>
      <c r="APX243" s="17"/>
      <c r="APY243" s="17"/>
      <c r="APZ243" s="17"/>
      <c r="AQA243" s="17"/>
      <c r="AQB243" s="17"/>
      <c r="AQC243" s="17"/>
      <c r="AQD243" s="17"/>
      <c r="AQE243" s="17"/>
      <c r="AQF243" s="17"/>
      <c r="AQG243" s="17"/>
      <c r="AQH243" s="17"/>
      <c r="AQI243" s="17"/>
      <c r="AQJ243" s="17"/>
      <c r="AQK243" s="17"/>
      <c r="AQL243" s="17"/>
      <c r="AQM243" s="17"/>
      <c r="AQN243" s="17"/>
      <c r="AQO243" s="17"/>
      <c r="AQP243" s="17"/>
      <c r="AQQ243" s="17"/>
      <c r="AQR243" s="17"/>
      <c r="AQS243" s="17"/>
      <c r="AQT243" s="17"/>
      <c r="AQU243" s="17"/>
      <c r="AQV243" s="17"/>
      <c r="AQW243" s="17"/>
      <c r="AQX243" s="17"/>
      <c r="AQY243" s="17"/>
      <c r="AQZ243" s="17"/>
      <c r="ARA243" s="17"/>
      <c r="ARB243" s="17"/>
      <c r="ARC243" s="17"/>
      <c r="ARD243" s="17"/>
      <c r="ARE243" s="17"/>
      <c r="ARF243" s="17"/>
      <c r="ARG243" s="17"/>
      <c r="ARH243" s="17"/>
      <c r="ARI243" s="17"/>
      <c r="ARJ243" s="17"/>
      <c r="ARK243" s="17"/>
      <c r="ARL243" s="17"/>
      <c r="ARM243" s="17"/>
      <c r="ARN243" s="17"/>
      <c r="ARO243" s="17"/>
      <c r="ARP243" s="17"/>
      <c r="ARQ243" s="17"/>
      <c r="ARR243" s="17"/>
      <c r="ARS243" s="17"/>
      <c r="ART243" s="17"/>
      <c r="ARU243" s="17"/>
      <c r="ARV243" s="17"/>
      <c r="ARW243" s="17"/>
      <c r="ARX243" s="17"/>
      <c r="ARY243" s="17"/>
      <c r="ARZ243" s="17"/>
      <c r="ASA243" s="17"/>
      <c r="ASB243" s="17"/>
      <c r="ASC243" s="17"/>
      <c r="ASD243" s="17"/>
      <c r="ASE243" s="17"/>
      <c r="ASF243" s="17"/>
      <c r="ASG243" s="17"/>
      <c r="ASH243" s="17"/>
      <c r="ASI243" s="17"/>
      <c r="ASJ243" s="17"/>
      <c r="ASK243" s="17"/>
      <c r="ASL243" s="17"/>
      <c r="ASM243" s="17"/>
      <c r="ASN243" s="17"/>
      <c r="ASO243" s="17"/>
      <c r="ASP243" s="17"/>
      <c r="ASQ243" s="17"/>
      <c r="ASR243" s="17"/>
      <c r="ASS243" s="17"/>
      <c r="AST243" s="17"/>
      <c r="ASU243" s="17"/>
      <c r="ASV243" s="17"/>
      <c r="ASW243" s="17"/>
      <c r="ASX243" s="17"/>
      <c r="ASY243" s="17"/>
      <c r="ASZ243" s="17"/>
      <c r="ATA243" s="17"/>
      <c r="ATB243" s="17"/>
      <c r="ATC243" s="17"/>
      <c r="ATD243" s="17"/>
      <c r="ATE243" s="17"/>
      <c r="ATF243" s="17"/>
      <c r="ATG243" s="17"/>
      <c r="ATH243" s="17"/>
      <c r="ATI243" s="17"/>
      <c r="ATJ243" s="17"/>
      <c r="ATK243" s="17"/>
      <c r="ATL243" s="17"/>
      <c r="ATM243" s="17"/>
      <c r="ATN243" s="17"/>
      <c r="ATO243" s="17"/>
      <c r="ATP243" s="17"/>
      <c r="ATQ243" s="17"/>
      <c r="ATR243" s="17"/>
      <c r="ATS243" s="17"/>
      <c r="ATT243" s="17"/>
      <c r="ATU243" s="17"/>
      <c r="ATV243" s="17"/>
      <c r="ATW243" s="17"/>
      <c r="ATX243" s="17"/>
      <c r="ATY243" s="17"/>
      <c r="ATZ243" s="17"/>
      <c r="AUA243" s="17"/>
      <c r="AUB243" s="17"/>
      <c r="AUC243" s="17"/>
      <c r="AUD243" s="17"/>
      <c r="AUE243" s="17"/>
      <c r="AUF243" s="17"/>
      <c r="AUG243" s="17"/>
      <c r="AUH243" s="17"/>
      <c r="AUI243" s="17"/>
      <c r="AUJ243" s="17"/>
      <c r="AUK243" s="17"/>
      <c r="AUL243" s="17"/>
      <c r="AUM243" s="17"/>
      <c r="AUN243" s="17"/>
      <c r="AUO243" s="17"/>
      <c r="AUP243" s="17"/>
      <c r="AUQ243" s="17"/>
      <c r="AUR243" s="17"/>
      <c r="AUS243" s="17"/>
      <c r="AUT243" s="17"/>
      <c r="AUU243" s="17"/>
      <c r="AUV243" s="17"/>
      <c r="AUW243" s="17"/>
      <c r="AUX243" s="17"/>
      <c r="AUY243" s="17"/>
      <c r="AUZ243" s="17"/>
      <c r="AVA243" s="17"/>
      <c r="AVB243" s="17"/>
      <c r="AVC243" s="17"/>
      <c r="AVD243" s="17"/>
      <c r="AVE243" s="17"/>
      <c r="AVF243" s="17"/>
      <c r="AVG243" s="17"/>
      <c r="AVH243" s="17"/>
      <c r="AVI243" s="17"/>
      <c r="AVJ243" s="17"/>
      <c r="AVK243" s="17"/>
      <c r="AVL243" s="17"/>
      <c r="AVM243" s="17"/>
      <c r="AVN243" s="17"/>
      <c r="AVO243" s="17"/>
      <c r="AVP243" s="17"/>
      <c r="AVQ243" s="17"/>
      <c r="AVR243" s="17"/>
      <c r="AVS243" s="17"/>
      <c r="AVT243" s="17"/>
      <c r="AVU243" s="17"/>
      <c r="AVV243" s="17"/>
      <c r="AVW243" s="17"/>
      <c r="AVX243" s="17"/>
      <c r="AVY243" s="17"/>
      <c r="AVZ243" s="17"/>
      <c r="AWA243" s="17"/>
      <c r="AWB243" s="17"/>
      <c r="AWC243" s="17"/>
      <c r="AWD243" s="17"/>
      <c r="AWE243" s="17"/>
      <c r="AWF243" s="17"/>
      <c r="AWG243" s="17"/>
      <c r="AWH243" s="17"/>
      <c r="AWI243" s="17"/>
      <c r="AWJ243" s="17"/>
      <c r="AWK243" s="17"/>
      <c r="AWL243" s="17"/>
      <c r="AWM243" s="17"/>
      <c r="AWN243" s="17"/>
      <c r="AWO243" s="17"/>
      <c r="AWP243" s="17"/>
      <c r="AWQ243" s="17"/>
      <c r="AWR243" s="17"/>
    </row>
    <row r="244" s="3" customFormat="1" ht="25" customHeight="1" spans="1:1292">
      <c r="A244" s="8">
        <v>242</v>
      </c>
      <c r="B244" s="8" t="s">
        <v>49</v>
      </c>
      <c r="C244" s="8" t="s">
        <v>11</v>
      </c>
      <c r="D244" s="9" t="s">
        <v>12</v>
      </c>
      <c r="E244" s="8" t="s">
        <v>50</v>
      </c>
      <c r="F244" s="9" t="str">
        <f t="shared" si="9"/>
        <v>654123*******51826</v>
      </c>
      <c r="G244" s="8">
        <v>15894196008</v>
      </c>
      <c r="H244" s="20">
        <v>15894196008</v>
      </c>
      <c r="I244" s="8" t="s">
        <v>51</v>
      </c>
      <c r="J244" s="16" t="str">
        <f t="shared" si="11"/>
        <v>622203*******451713</v>
      </c>
      <c r="K244" s="11" t="s">
        <v>337</v>
      </c>
      <c r="L244" s="16">
        <v>3442.8</v>
      </c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7"/>
      <c r="JW244" s="17"/>
      <c r="JX244" s="17"/>
      <c r="JY244" s="17"/>
      <c r="JZ244" s="17"/>
      <c r="KA244" s="17"/>
      <c r="KB244" s="17"/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7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F244" s="17"/>
      <c r="LG244" s="17"/>
      <c r="LH244" s="17"/>
      <c r="LI244" s="17"/>
      <c r="LJ244" s="17"/>
      <c r="LK244" s="17"/>
      <c r="LL244" s="17"/>
      <c r="LM244" s="17"/>
      <c r="LN244" s="17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D244" s="17"/>
      <c r="ME244" s="17"/>
      <c r="MF244" s="17"/>
      <c r="MG244" s="17"/>
      <c r="MH244" s="17"/>
      <c r="MI244" s="17"/>
      <c r="MJ244" s="17"/>
      <c r="MK244" s="17"/>
      <c r="ML244" s="17"/>
      <c r="MM244" s="17"/>
      <c r="MN244" s="17"/>
      <c r="MO244" s="17"/>
      <c r="MP244" s="17"/>
      <c r="MQ244" s="17"/>
      <c r="MR244" s="17"/>
      <c r="MS244" s="17"/>
      <c r="MT244" s="17"/>
      <c r="MU244" s="17"/>
      <c r="MV244" s="17"/>
      <c r="MW244" s="17"/>
      <c r="MX244" s="17"/>
      <c r="MY244" s="17"/>
      <c r="MZ244" s="17"/>
      <c r="NA244" s="17"/>
      <c r="NB244" s="17"/>
      <c r="NC244" s="17"/>
      <c r="ND244" s="17"/>
      <c r="NE244" s="17"/>
      <c r="NF244" s="17"/>
      <c r="NG244" s="17"/>
      <c r="NH244" s="17"/>
      <c r="NI244" s="17"/>
      <c r="NJ244" s="17"/>
      <c r="NK244" s="17"/>
      <c r="NL244" s="17"/>
      <c r="NM244" s="17"/>
      <c r="NN244" s="17"/>
      <c r="NO244" s="17"/>
      <c r="NP244" s="17"/>
      <c r="NQ244" s="17"/>
      <c r="NR244" s="17"/>
      <c r="NS244" s="17"/>
      <c r="NT244" s="17"/>
      <c r="NU244" s="17"/>
      <c r="NV244" s="17"/>
      <c r="NW244" s="17"/>
      <c r="NX244" s="17"/>
      <c r="NY244" s="17"/>
      <c r="NZ244" s="17"/>
      <c r="OA244" s="17"/>
      <c r="OB244" s="17"/>
      <c r="OC244" s="17"/>
      <c r="OD244" s="17"/>
      <c r="OE244" s="17"/>
      <c r="OF244" s="17"/>
      <c r="OG244" s="17"/>
      <c r="OH244" s="17"/>
      <c r="OI244" s="17"/>
      <c r="OJ244" s="17"/>
      <c r="OK244" s="17"/>
      <c r="OL244" s="17"/>
      <c r="OM244" s="17"/>
      <c r="ON244" s="17"/>
      <c r="OO244" s="17"/>
      <c r="OP244" s="17"/>
      <c r="OQ244" s="17"/>
      <c r="OR244" s="17"/>
      <c r="OS244" s="17"/>
      <c r="OT244" s="17"/>
      <c r="OU244" s="17"/>
      <c r="OV244" s="17"/>
      <c r="OW244" s="17"/>
      <c r="OX244" s="17"/>
      <c r="OY244" s="17"/>
      <c r="OZ244" s="17"/>
      <c r="PA244" s="17"/>
      <c r="PB244" s="17"/>
      <c r="PC244" s="17"/>
      <c r="PD244" s="17"/>
      <c r="PE244" s="17"/>
      <c r="PF244" s="17"/>
      <c r="PG244" s="17"/>
      <c r="PH244" s="17"/>
      <c r="PI244" s="17"/>
      <c r="PJ244" s="17"/>
      <c r="PK244" s="17"/>
      <c r="PL244" s="17"/>
      <c r="PM244" s="17"/>
      <c r="PN244" s="17"/>
      <c r="PO244" s="17"/>
      <c r="PP244" s="17"/>
      <c r="PQ244" s="17"/>
      <c r="PR244" s="17"/>
      <c r="PS244" s="17"/>
      <c r="PT244" s="17"/>
      <c r="PU244" s="17"/>
      <c r="PV244" s="17"/>
      <c r="PW244" s="17"/>
      <c r="PX244" s="17"/>
      <c r="PY244" s="17"/>
      <c r="PZ244" s="17"/>
      <c r="QA244" s="17"/>
      <c r="QB244" s="17"/>
      <c r="QC244" s="17"/>
      <c r="QD244" s="17"/>
      <c r="QE244" s="17"/>
      <c r="QF244" s="17"/>
      <c r="QG244" s="17"/>
      <c r="QH244" s="17"/>
      <c r="QI244" s="17"/>
      <c r="QJ244" s="17"/>
      <c r="QK244" s="17"/>
      <c r="QL244" s="17"/>
      <c r="QM244" s="17"/>
      <c r="QN244" s="17"/>
      <c r="QO244" s="17"/>
      <c r="QP244" s="17"/>
      <c r="QQ244" s="17"/>
      <c r="QR244" s="17"/>
      <c r="QS244" s="17"/>
      <c r="QT244" s="17"/>
      <c r="QU244" s="17"/>
      <c r="QV244" s="17"/>
      <c r="QW244" s="17"/>
      <c r="QX244" s="17"/>
      <c r="QY244" s="17"/>
      <c r="QZ244" s="17"/>
      <c r="RA244" s="17"/>
      <c r="RB244" s="17"/>
      <c r="RC244" s="17"/>
      <c r="RD244" s="17"/>
      <c r="RE244" s="17"/>
      <c r="RF244" s="17"/>
      <c r="RG244" s="17"/>
      <c r="RH244" s="17"/>
      <c r="RI244" s="17"/>
      <c r="RJ244" s="17"/>
      <c r="RK244" s="17"/>
      <c r="RL244" s="17"/>
      <c r="RM244" s="17"/>
      <c r="RN244" s="17"/>
      <c r="RO244" s="17"/>
      <c r="RP244" s="17"/>
      <c r="RQ244" s="17"/>
      <c r="RR244" s="17"/>
      <c r="RS244" s="17"/>
      <c r="RT244" s="17"/>
      <c r="RU244" s="17"/>
      <c r="RV244" s="17"/>
      <c r="RW244" s="17"/>
      <c r="RX244" s="17"/>
      <c r="RY244" s="17"/>
      <c r="RZ244" s="17"/>
      <c r="SA244" s="17"/>
      <c r="SB244" s="17"/>
      <c r="SC244" s="17"/>
      <c r="SD244" s="17"/>
      <c r="SE244" s="17"/>
      <c r="SF244" s="17"/>
      <c r="SG244" s="17"/>
      <c r="SH244" s="17"/>
      <c r="SI244" s="17"/>
      <c r="SJ244" s="17"/>
      <c r="SK244" s="17"/>
      <c r="SL244" s="17"/>
      <c r="SM244" s="17"/>
      <c r="SN244" s="17"/>
      <c r="SO244" s="17"/>
      <c r="SP244" s="17"/>
      <c r="SQ244" s="17"/>
      <c r="SR244" s="17"/>
      <c r="SS244" s="17"/>
      <c r="ST244" s="17"/>
      <c r="SU244" s="17"/>
      <c r="SV244" s="17"/>
      <c r="SW244" s="17"/>
      <c r="SX244" s="17"/>
      <c r="SY244" s="17"/>
      <c r="SZ244" s="17"/>
      <c r="TA244" s="17"/>
      <c r="TB244" s="17"/>
      <c r="TC244" s="17"/>
      <c r="TD244" s="17"/>
      <c r="TE244" s="17"/>
      <c r="TF244" s="17"/>
      <c r="TG244" s="17"/>
      <c r="TH244" s="17"/>
      <c r="TI244" s="17"/>
      <c r="TJ244" s="17"/>
      <c r="TK244" s="17"/>
      <c r="TL244" s="17"/>
      <c r="TM244" s="17"/>
      <c r="TN244" s="17"/>
      <c r="TO244" s="17"/>
      <c r="TP244" s="17"/>
      <c r="TQ244" s="17"/>
      <c r="TR244" s="17"/>
      <c r="TS244" s="17"/>
      <c r="TT244" s="17"/>
      <c r="TU244" s="17"/>
      <c r="TV244" s="17"/>
      <c r="TW244" s="17"/>
      <c r="TX244" s="17"/>
      <c r="TY244" s="17"/>
      <c r="TZ244" s="17"/>
      <c r="UA244" s="17"/>
      <c r="UB244" s="17"/>
      <c r="UC244" s="17"/>
      <c r="UD244" s="17"/>
      <c r="UE244" s="17"/>
      <c r="UF244" s="17"/>
      <c r="UG244" s="17"/>
      <c r="UH244" s="17"/>
      <c r="UI244" s="17"/>
      <c r="UJ244" s="17"/>
      <c r="UK244" s="17"/>
      <c r="UL244" s="17"/>
      <c r="UM244" s="17"/>
      <c r="UN244" s="17"/>
      <c r="UO244" s="17"/>
      <c r="UP244" s="17"/>
      <c r="UQ244" s="17"/>
      <c r="UR244" s="17"/>
      <c r="US244" s="17"/>
      <c r="UT244" s="17"/>
      <c r="UU244" s="17"/>
      <c r="UV244" s="17"/>
      <c r="UW244" s="17"/>
      <c r="UX244" s="17"/>
      <c r="UY244" s="17"/>
      <c r="UZ244" s="17"/>
      <c r="VA244" s="17"/>
      <c r="VB244" s="17"/>
      <c r="VC244" s="17"/>
      <c r="VD244" s="17"/>
      <c r="VE244" s="17"/>
      <c r="VF244" s="17"/>
      <c r="VG244" s="17"/>
      <c r="VH244" s="17"/>
      <c r="VI244" s="17"/>
      <c r="VJ244" s="17"/>
      <c r="VK244" s="17"/>
      <c r="VL244" s="17"/>
      <c r="VM244" s="17"/>
      <c r="VN244" s="17"/>
      <c r="VO244" s="17"/>
      <c r="VP244" s="17"/>
      <c r="VQ244" s="17"/>
      <c r="VR244" s="17"/>
      <c r="VS244" s="17"/>
      <c r="VT244" s="17"/>
      <c r="VU244" s="17"/>
      <c r="VV244" s="17"/>
      <c r="VW244" s="17"/>
      <c r="VX244" s="17"/>
      <c r="VY244" s="17"/>
      <c r="VZ244" s="17"/>
      <c r="WA244" s="17"/>
      <c r="WB244" s="17"/>
      <c r="WC244" s="17"/>
      <c r="WD244" s="17"/>
      <c r="WE244" s="17"/>
      <c r="WF244" s="17"/>
      <c r="WG244" s="17"/>
      <c r="WH244" s="17"/>
      <c r="WI244" s="17"/>
      <c r="WJ244" s="17"/>
      <c r="WK244" s="17"/>
      <c r="WL244" s="17"/>
      <c r="WM244" s="17"/>
      <c r="WN244" s="17"/>
      <c r="WO244" s="17"/>
      <c r="WP244" s="17"/>
      <c r="WQ244" s="17"/>
      <c r="WR244" s="17"/>
      <c r="WS244" s="17"/>
      <c r="WT244" s="17"/>
      <c r="WU244" s="17"/>
      <c r="WV244" s="17"/>
      <c r="WW244" s="17"/>
      <c r="WX244" s="17"/>
      <c r="WY244" s="17"/>
      <c r="WZ244" s="17"/>
      <c r="XA244" s="17"/>
      <c r="XB244" s="17"/>
      <c r="XC244" s="17"/>
      <c r="XD244" s="17"/>
      <c r="XE244" s="17"/>
      <c r="XF244" s="17"/>
      <c r="XG244" s="17"/>
      <c r="XH244" s="17"/>
      <c r="XI244" s="17"/>
      <c r="XJ244" s="17"/>
      <c r="XK244" s="17"/>
      <c r="XL244" s="17"/>
      <c r="XM244" s="17"/>
      <c r="XN244" s="17"/>
      <c r="XO244" s="17"/>
      <c r="XP244" s="17"/>
      <c r="XQ244" s="17"/>
      <c r="XR244" s="17"/>
      <c r="XS244" s="17"/>
      <c r="XT244" s="17"/>
      <c r="XU244" s="17"/>
      <c r="XV244" s="17"/>
      <c r="XW244" s="17"/>
      <c r="XX244" s="17"/>
      <c r="XY244" s="17"/>
      <c r="XZ244" s="17"/>
      <c r="YA244" s="17"/>
      <c r="YB244" s="17"/>
      <c r="YC244" s="17"/>
      <c r="YD244" s="17"/>
      <c r="YE244" s="17"/>
      <c r="YF244" s="17"/>
      <c r="YG244" s="17"/>
      <c r="YH244" s="17"/>
      <c r="YI244" s="17"/>
      <c r="YJ244" s="17"/>
      <c r="YK244" s="17"/>
      <c r="YL244" s="17"/>
      <c r="YM244" s="17"/>
      <c r="YN244" s="17"/>
      <c r="YO244" s="17"/>
      <c r="YP244" s="17"/>
      <c r="YQ244" s="17"/>
      <c r="YR244" s="17"/>
      <c r="YS244" s="17"/>
      <c r="YT244" s="17"/>
      <c r="YU244" s="17"/>
      <c r="YV244" s="17"/>
      <c r="YW244" s="17"/>
      <c r="YX244" s="17"/>
      <c r="YY244" s="17"/>
      <c r="YZ244" s="17"/>
      <c r="ZA244" s="17"/>
      <c r="ZB244" s="17"/>
      <c r="ZC244" s="17"/>
      <c r="ZD244" s="17"/>
      <c r="ZE244" s="17"/>
      <c r="ZF244" s="17"/>
      <c r="ZG244" s="17"/>
      <c r="ZH244" s="17"/>
      <c r="ZI244" s="17"/>
      <c r="ZJ244" s="17"/>
      <c r="ZK244" s="17"/>
      <c r="ZL244" s="17"/>
      <c r="ZM244" s="17"/>
      <c r="ZN244" s="17"/>
      <c r="ZO244" s="17"/>
      <c r="ZP244" s="17"/>
      <c r="ZQ244" s="17"/>
      <c r="ZR244" s="17"/>
      <c r="ZS244" s="17"/>
      <c r="ZT244" s="17"/>
      <c r="ZU244" s="17"/>
      <c r="ZV244" s="17"/>
      <c r="ZW244" s="17"/>
      <c r="ZX244" s="17"/>
      <c r="ZY244" s="17"/>
      <c r="ZZ244" s="17"/>
      <c r="AAA244" s="17"/>
      <c r="AAB244" s="17"/>
      <c r="AAC244" s="17"/>
      <c r="AAD244" s="17"/>
      <c r="AAE244" s="17"/>
      <c r="AAF244" s="17"/>
      <c r="AAG244" s="17"/>
      <c r="AAH244" s="17"/>
      <c r="AAI244" s="17"/>
      <c r="AAJ244" s="17"/>
      <c r="AAK244" s="17"/>
      <c r="AAL244" s="17"/>
      <c r="AAM244" s="17"/>
      <c r="AAN244" s="17"/>
      <c r="AAO244" s="17"/>
      <c r="AAP244" s="17"/>
      <c r="AAQ244" s="17"/>
      <c r="AAR244" s="17"/>
      <c r="AAS244" s="17"/>
      <c r="AAT244" s="17"/>
      <c r="AAU244" s="17"/>
      <c r="AAV244" s="17"/>
      <c r="AAW244" s="17"/>
      <c r="AAX244" s="17"/>
      <c r="AAY244" s="17"/>
      <c r="AAZ244" s="17"/>
      <c r="ABA244" s="17"/>
      <c r="ABB244" s="17"/>
      <c r="ABC244" s="17"/>
      <c r="ABD244" s="17"/>
      <c r="ABE244" s="17"/>
      <c r="ABF244" s="17"/>
      <c r="ABG244" s="17"/>
      <c r="ABH244" s="17"/>
      <c r="ABI244" s="17"/>
      <c r="ABJ244" s="17"/>
      <c r="ABK244" s="17"/>
      <c r="ABL244" s="17"/>
      <c r="ABM244" s="17"/>
      <c r="ABN244" s="17"/>
      <c r="ABO244" s="17"/>
      <c r="ABP244" s="17"/>
      <c r="ABQ244" s="17"/>
      <c r="ABR244" s="17"/>
      <c r="ABS244" s="17"/>
      <c r="ABT244" s="17"/>
      <c r="ABU244" s="17"/>
      <c r="ABV244" s="17"/>
      <c r="ABW244" s="17"/>
      <c r="ABX244" s="17"/>
      <c r="ABY244" s="17"/>
      <c r="ABZ244" s="17"/>
      <c r="ACA244" s="17"/>
      <c r="ACB244" s="17"/>
      <c r="ACC244" s="17"/>
      <c r="ACD244" s="17"/>
      <c r="ACE244" s="17"/>
      <c r="ACF244" s="17"/>
      <c r="ACG244" s="17"/>
      <c r="ACH244" s="17"/>
      <c r="ACI244" s="17"/>
      <c r="ACJ244" s="17"/>
      <c r="ACK244" s="17"/>
      <c r="ACL244" s="17"/>
      <c r="ACM244" s="17"/>
      <c r="ACN244" s="17"/>
      <c r="ACO244" s="17"/>
      <c r="ACP244" s="17"/>
      <c r="ACQ244" s="17"/>
      <c r="ACR244" s="17"/>
      <c r="ACS244" s="17"/>
      <c r="ACT244" s="17"/>
      <c r="ACU244" s="17"/>
      <c r="ACV244" s="17"/>
      <c r="ACW244" s="17"/>
      <c r="ACX244" s="17"/>
      <c r="ACY244" s="17"/>
      <c r="ACZ244" s="17"/>
      <c r="ADA244" s="17"/>
      <c r="ADB244" s="17"/>
      <c r="ADC244" s="17"/>
      <c r="ADD244" s="17"/>
      <c r="ADE244" s="17"/>
      <c r="ADF244" s="17"/>
      <c r="ADG244" s="17"/>
      <c r="ADH244" s="17"/>
      <c r="ADI244" s="17"/>
      <c r="ADJ244" s="17"/>
      <c r="ADK244" s="17"/>
      <c r="ADL244" s="17"/>
      <c r="ADM244" s="17"/>
      <c r="ADN244" s="17"/>
      <c r="ADO244" s="17"/>
      <c r="ADP244" s="17"/>
      <c r="ADQ244" s="17"/>
      <c r="ADR244" s="17"/>
      <c r="ADS244" s="17"/>
      <c r="ADT244" s="17"/>
      <c r="ADU244" s="17"/>
      <c r="ADV244" s="17"/>
      <c r="ADW244" s="17"/>
      <c r="ADX244" s="17"/>
      <c r="ADY244" s="17"/>
      <c r="ADZ244" s="17"/>
      <c r="AEA244" s="17"/>
      <c r="AEB244" s="17"/>
      <c r="AEC244" s="17"/>
      <c r="AED244" s="17"/>
      <c r="AEE244" s="17"/>
      <c r="AEF244" s="17"/>
      <c r="AEG244" s="17"/>
      <c r="AEH244" s="17"/>
      <c r="AEI244" s="17"/>
      <c r="AEJ244" s="17"/>
      <c r="AEK244" s="17"/>
      <c r="AEL244" s="17"/>
      <c r="AEM244" s="17"/>
      <c r="AEN244" s="17"/>
      <c r="AEO244" s="17"/>
      <c r="AEP244" s="17"/>
      <c r="AEQ244" s="17"/>
      <c r="AER244" s="17"/>
      <c r="AES244" s="17"/>
      <c r="AET244" s="17"/>
      <c r="AEU244" s="17"/>
      <c r="AEV244" s="17"/>
      <c r="AEW244" s="17"/>
      <c r="AEX244" s="17"/>
      <c r="AEY244" s="17"/>
      <c r="AEZ244" s="17"/>
      <c r="AFA244" s="17"/>
      <c r="AFB244" s="17"/>
      <c r="AFC244" s="17"/>
      <c r="AFD244" s="17"/>
      <c r="AFE244" s="17"/>
      <c r="AFF244" s="17"/>
      <c r="AFG244" s="17"/>
      <c r="AFH244" s="17"/>
      <c r="AFI244" s="17"/>
      <c r="AFJ244" s="17"/>
      <c r="AFK244" s="17"/>
      <c r="AFL244" s="17"/>
      <c r="AFM244" s="17"/>
      <c r="AFN244" s="17"/>
      <c r="AFO244" s="17"/>
      <c r="AFP244" s="17"/>
      <c r="AFQ244" s="17"/>
      <c r="AFR244" s="17"/>
      <c r="AFS244" s="17"/>
      <c r="AFT244" s="17"/>
      <c r="AFU244" s="17"/>
      <c r="AFV244" s="17"/>
      <c r="AFW244" s="17"/>
      <c r="AFX244" s="17"/>
      <c r="AFY244" s="17"/>
      <c r="AFZ244" s="17"/>
      <c r="AGA244" s="17"/>
      <c r="AGB244" s="17"/>
      <c r="AGC244" s="17"/>
      <c r="AGD244" s="17"/>
      <c r="AGE244" s="17"/>
      <c r="AGF244" s="17"/>
      <c r="AGG244" s="17"/>
      <c r="AGH244" s="17"/>
      <c r="AGI244" s="17"/>
      <c r="AGJ244" s="17"/>
      <c r="AGK244" s="17"/>
      <c r="AGL244" s="17"/>
      <c r="AGM244" s="17"/>
      <c r="AGN244" s="17"/>
      <c r="AGO244" s="17"/>
      <c r="AGP244" s="17"/>
      <c r="AGQ244" s="17"/>
      <c r="AGR244" s="17"/>
      <c r="AGS244" s="17"/>
      <c r="AGT244" s="17"/>
      <c r="AGU244" s="17"/>
      <c r="AGV244" s="17"/>
      <c r="AGW244" s="17"/>
      <c r="AGX244" s="17"/>
      <c r="AGY244" s="17"/>
      <c r="AGZ244" s="17"/>
      <c r="AHA244" s="17"/>
      <c r="AHB244" s="17"/>
      <c r="AHC244" s="17"/>
      <c r="AHD244" s="17"/>
      <c r="AHE244" s="17"/>
      <c r="AHF244" s="17"/>
      <c r="AHG244" s="17"/>
      <c r="AHH244" s="17"/>
      <c r="AHI244" s="17"/>
      <c r="AHJ244" s="17"/>
      <c r="AHK244" s="17"/>
      <c r="AHL244" s="17"/>
      <c r="AHM244" s="17"/>
      <c r="AHN244" s="17"/>
      <c r="AHO244" s="17"/>
      <c r="AHP244" s="17"/>
      <c r="AHQ244" s="17"/>
      <c r="AHR244" s="17"/>
      <c r="AHS244" s="17"/>
      <c r="AHT244" s="17"/>
      <c r="AHU244" s="17"/>
      <c r="AHV244" s="17"/>
      <c r="AHW244" s="17"/>
      <c r="AHX244" s="17"/>
      <c r="AHY244" s="17"/>
      <c r="AHZ244" s="17"/>
      <c r="AIA244" s="17"/>
      <c r="AIB244" s="17"/>
      <c r="AIC244" s="17"/>
      <c r="AID244" s="17"/>
      <c r="AIE244" s="17"/>
      <c r="AIF244" s="17"/>
      <c r="AIG244" s="17"/>
      <c r="AIH244" s="17"/>
      <c r="AII244" s="17"/>
      <c r="AIJ244" s="17"/>
      <c r="AIK244" s="17"/>
      <c r="AIL244" s="17"/>
      <c r="AIM244" s="17"/>
      <c r="AIN244" s="17"/>
      <c r="AIO244" s="17"/>
      <c r="AIP244" s="17"/>
      <c r="AIQ244" s="17"/>
      <c r="AIR244" s="17"/>
      <c r="AIS244" s="17"/>
      <c r="AIT244" s="17"/>
      <c r="AIU244" s="17"/>
      <c r="AIV244" s="17"/>
      <c r="AIW244" s="17"/>
      <c r="AIX244" s="17"/>
      <c r="AIY244" s="17"/>
      <c r="AIZ244" s="17"/>
      <c r="AJA244" s="17"/>
      <c r="AJB244" s="17"/>
      <c r="AJC244" s="17"/>
      <c r="AJD244" s="17"/>
      <c r="AJE244" s="17"/>
      <c r="AJF244" s="17"/>
      <c r="AJG244" s="17"/>
      <c r="AJH244" s="17"/>
      <c r="AJI244" s="17"/>
      <c r="AJJ244" s="17"/>
      <c r="AJK244" s="17"/>
      <c r="AJL244" s="17"/>
      <c r="AJM244" s="17"/>
      <c r="AJN244" s="17"/>
      <c r="AJO244" s="17"/>
      <c r="AJP244" s="17"/>
      <c r="AJQ244" s="17"/>
      <c r="AJR244" s="17"/>
      <c r="AJS244" s="17"/>
      <c r="AJT244" s="17"/>
      <c r="AJU244" s="17"/>
      <c r="AJV244" s="17"/>
      <c r="AJW244" s="17"/>
      <c r="AJX244" s="17"/>
      <c r="AJY244" s="17"/>
      <c r="AJZ244" s="17"/>
      <c r="AKA244" s="17"/>
      <c r="AKB244" s="17"/>
      <c r="AKC244" s="17"/>
      <c r="AKD244" s="17"/>
      <c r="AKE244" s="17"/>
      <c r="AKF244" s="17"/>
      <c r="AKG244" s="17"/>
      <c r="AKH244" s="17"/>
      <c r="AKI244" s="17"/>
      <c r="AKJ244" s="17"/>
      <c r="AKK244" s="17"/>
      <c r="AKL244" s="17"/>
      <c r="AKM244" s="17"/>
      <c r="AKN244" s="17"/>
      <c r="AKO244" s="17"/>
      <c r="AKP244" s="17"/>
      <c r="AKQ244" s="17"/>
      <c r="AKR244" s="17"/>
      <c r="AKS244" s="17"/>
      <c r="AKT244" s="17"/>
      <c r="AKU244" s="17"/>
      <c r="AKV244" s="17"/>
      <c r="AKW244" s="17"/>
      <c r="AKX244" s="17"/>
      <c r="AKY244" s="17"/>
      <c r="AKZ244" s="17"/>
      <c r="ALA244" s="17"/>
      <c r="ALB244" s="17"/>
      <c r="ALC244" s="17"/>
      <c r="ALD244" s="17"/>
      <c r="ALE244" s="17"/>
      <c r="ALF244" s="17"/>
      <c r="ALG244" s="17"/>
      <c r="ALH244" s="17"/>
      <c r="ALI244" s="17"/>
      <c r="ALJ244" s="17"/>
      <c r="ALK244" s="17"/>
      <c r="ALL244" s="17"/>
      <c r="ALM244" s="17"/>
      <c r="ALN244" s="17"/>
      <c r="ALO244" s="17"/>
      <c r="ALP244" s="17"/>
      <c r="ALQ244" s="17"/>
      <c r="ALR244" s="17"/>
      <c r="ALS244" s="17"/>
      <c r="ALT244" s="17"/>
      <c r="ALU244" s="17"/>
      <c r="ALV244" s="17"/>
      <c r="ALW244" s="17"/>
      <c r="ALX244" s="17"/>
      <c r="ALY244" s="17"/>
      <c r="ALZ244" s="17"/>
      <c r="AMA244" s="17"/>
      <c r="AMB244" s="17"/>
      <c r="AMC244" s="17"/>
      <c r="AMD244" s="17"/>
      <c r="AME244" s="17"/>
      <c r="AMF244" s="17"/>
      <c r="AMG244" s="17"/>
      <c r="AMH244" s="17"/>
      <c r="AMI244" s="17"/>
      <c r="AMJ244" s="17"/>
      <c r="AMK244" s="17"/>
      <c r="AML244" s="17"/>
      <c r="AMM244" s="17"/>
      <c r="AMN244" s="17"/>
      <c r="AMO244" s="17"/>
      <c r="AMP244" s="17"/>
      <c r="AMQ244" s="17"/>
      <c r="AMR244" s="17"/>
      <c r="AMS244" s="17"/>
      <c r="AMT244" s="17"/>
      <c r="AMU244" s="17"/>
      <c r="AMV244" s="17"/>
      <c r="AMW244" s="17"/>
      <c r="AMX244" s="17"/>
      <c r="AMY244" s="17"/>
      <c r="AMZ244" s="17"/>
      <c r="ANA244" s="17"/>
      <c r="ANB244" s="17"/>
      <c r="ANC244" s="17"/>
      <c r="AND244" s="17"/>
      <c r="ANE244" s="17"/>
      <c r="ANF244" s="17"/>
      <c r="ANG244" s="17"/>
      <c r="ANH244" s="17"/>
      <c r="ANI244" s="17"/>
      <c r="ANJ244" s="17"/>
      <c r="ANK244" s="17"/>
      <c r="ANL244" s="17"/>
      <c r="ANM244" s="17"/>
      <c r="ANN244" s="17"/>
      <c r="ANO244" s="17"/>
      <c r="ANP244" s="17"/>
      <c r="ANQ244" s="17"/>
      <c r="ANR244" s="17"/>
      <c r="ANS244" s="17"/>
      <c r="ANT244" s="17"/>
      <c r="ANU244" s="17"/>
      <c r="ANV244" s="17"/>
      <c r="ANW244" s="17"/>
      <c r="ANX244" s="17"/>
      <c r="ANY244" s="17"/>
      <c r="ANZ244" s="17"/>
      <c r="AOA244" s="17"/>
      <c r="AOB244" s="17"/>
      <c r="AOC244" s="17"/>
      <c r="AOD244" s="17"/>
      <c r="AOE244" s="17"/>
      <c r="AOF244" s="17"/>
      <c r="AOG244" s="17"/>
      <c r="AOH244" s="17"/>
      <c r="AOI244" s="17"/>
      <c r="AOJ244" s="17"/>
      <c r="AOK244" s="17"/>
      <c r="AOL244" s="17"/>
      <c r="AOM244" s="17"/>
      <c r="AON244" s="17"/>
      <c r="AOO244" s="17"/>
      <c r="AOP244" s="17"/>
      <c r="AOQ244" s="17"/>
      <c r="AOR244" s="17"/>
      <c r="AOS244" s="17"/>
      <c r="AOT244" s="17"/>
      <c r="AOU244" s="17"/>
      <c r="AOV244" s="17"/>
      <c r="AOW244" s="17"/>
      <c r="AOX244" s="17"/>
      <c r="AOY244" s="17"/>
      <c r="AOZ244" s="17"/>
      <c r="APA244" s="17"/>
      <c r="APB244" s="17"/>
      <c r="APC244" s="17"/>
      <c r="APD244" s="17"/>
      <c r="APE244" s="17"/>
      <c r="APF244" s="17"/>
      <c r="APG244" s="17"/>
      <c r="APH244" s="17"/>
      <c r="API244" s="17"/>
      <c r="APJ244" s="17"/>
      <c r="APK244" s="17"/>
      <c r="APL244" s="17"/>
      <c r="APM244" s="17"/>
      <c r="APN244" s="17"/>
      <c r="APO244" s="17"/>
      <c r="APP244" s="17"/>
      <c r="APQ244" s="17"/>
      <c r="APR244" s="17"/>
      <c r="APS244" s="17"/>
      <c r="APT244" s="17"/>
      <c r="APU244" s="17"/>
      <c r="APV244" s="17"/>
      <c r="APW244" s="17"/>
      <c r="APX244" s="17"/>
      <c r="APY244" s="17"/>
      <c r="APZ244" s="17"/>
      <c r="AQA244" s="17"/>
      <c r="AQB244" s="17"/>
      <c r="AQC244" s="17"/>
      <c r="AQD244" s="17"/>
      <c r="AQE244" s="17"/>
      <c r="AQF244" s="17"/>
      <c r="AQG244" s="17"/>
      <c r="AQH244" s="17"/>
      <c r="AQI244" s="17"/>
      <c r="AQJ244" s="17"/>
      <c r="AQK244" s="17"/>
      <c r="AQL244" s="17"/>
      <c r="AQM244" s="17"/>
      <c r="AQN244" s="17"/>
      <c r="AQO244" s="17"/>
      <c r="AQP244" s="17"/>
      <c r="AQQ244" s="17"/>
      <c r="AQR244" s="17"/>
      <c r="AQS244" s="17"/>
      <c r="AQT244" s="17"/>
      <c r="AQU244" s="17"/>
      <c r="AQV244" s="17"/>
      <c r="AQW244" s="17"/>
      <c r="AQX244" s="17"/>
      <c r="AQY244" s="17"/>
      <c r="AQZ244" s="17"/>
      <c r="ARA244" s="17"/>
      <c r="ARB244" s="17"/>
      <c r="ARC244" s="17"/>
      <c r="ARD244" s="17"/>
      <c r="ARE244" s="17"/>
      <c r="ARF244" s="17"/>
      <c r="ARG244" s="17"/>
      <c r="ARH244" s="17"/>
      <c r="ARI244" s="17"/>
      <c r="ARJ244" s="17"/>
      <c r="ARK244" s="17"/>
      <c r="ARL244" s="17"/>
      <c r="ARM244" s="17"/>
      <c r="ARN244" s="17"/>
      <c r="ARO244" s="17"/>
      <c r="ARP244" s="17"/>
      <c r="ARQ244" s="17"/>
      <c r="ARR244" s="17"/>
      <c r="ARS244" s="17"/>
      <c r="ART244" s="17"/>
      <c r="ARU244" s="17"/>
      <c r="ARV244" s="17"/>
      <c r="ARW244" s="17"/>
      <c r="ARX244" s="17"/>
      <c r="ARY244" s="17"/>
      <c r="ARZ244" s="17"/>
      <c r="ASA244" s="17"/>
      <c r="ASB244" s="17"/>
      <c r="ASC244" s="17"/>
      <c r="ASD244" s="17"/>
      <c r="ASE244" s="17"/>
      <c r="ASF244" s="17"/>
      <c r="ASG244" s="17"/>
      <c r="ASH244" s="17"/>
      <c r="ASI244" s="17"/>
      <c r="ASJ244" s="17"/>
      <c r="ASK244" s="17"/>
      <c r="ASL244" s="17"/>
      <c r="ASM244" s="17"/>
      <c r="ASN244" s="17"/>
      <c r="ASO244" s="17"/>
      <c r="ASP244" s="17"/>
      <c r="ASQ244" s="17"/>
      <c r="ASR244" s="17"/>
      <c r="ASS244" s="17"/>
      <c r="AST244" s="17"/>
      <c r="ASU244" s="17"/>
      <c r="ASV244" s="17"/>
      <c r="ASW244" s="17"/>
      <c r="ASX244" s="17"/>
      <c r="ASY244" s="17"/>
      <c r="ASZ244" s="17"/>
      <c r="ATA244" s="17"/>
      <c r="ATB244" s="17"/>
      <c r="ATC244" s="17"/>
      <c r="ATD244" s="17"/>
      <c r="ATE244" s="17"/>
      <c r="ATF244" s="17"/>
      <c r="ATG244" s="17"/>
      <c r="ATH244" s="17"/>
      <c r="ATI244" s="17"/>
      <c r="ATJ244" s="17"/>
      <c r="ATK244" s="17"/>
      <c r="ATL244" s="17"/>
      <c r="ATM244" s="17"/>
      <c r="ATN244" s="17"/>
      <c r="ATO244" s="17"/>
      <c r="ATP244" s="17"/>
      <c r="ATQ244" s="17"/>
      <c r="ATR244" s="17"/>
      <c r="ATS244" s="17"/>
      <c r="ATT244" s="17"/>
      <c r="ATU244" s="17"/>
      <c r="ATV244" s="17"/>
      <c r="ATW244" s="17"/>
      <c r="ATX244" s="17"/>
      <c r="ATY244" s="17"/>
      <c r="ATZ244" s="17"/>
      <c r="AUA244" s="17"/>
      <c r="AUB244" s="17"/>
      <c r="AUC244" s="17"/>
      <c r="AUD244" s="17"/>
      <c r="AUE244" s="17"/>
      <c r="AUF244" s="17"/>
      <c r="AUG244" s="17"/>
      <c r="AUH244" s="17"/>
      <c r="AUI244" s="17"/>
      <c r="AUJ244" s="17"/>
      <c r="AUK244" s="17"/>
      <c r="AUL244" s="17"/>
      <c r="AUM244" s="17"/>
      <c r="AUN244" s="17"/>
      <c r="AUO244" s="17"/>
      <c r="AUP244" s="17"/>
      <c r="AUQ244" s="17"/>
      <c r="AUR244" s="17"/>
      <c r="AUS244" s="17"/>
      <c r="AUT244" s="17"/>
      <c r="AUU244" s="17"/>
      <c r="AUV244" s="17"/>
      <c r="AUW244" s="17"/>
      <c r="AUX244" s="17"/>
      <c r="AUY244" s="17"/>
      <c r="AUZ244" s="17"/>
      <c r="AVA244" s="17"/>
      <c r="AVB244" s="17"/>
      <c r="AVC244" s="17"/>
      <c r="AVD244" s="17"/>
      <c r="AVE244" s="17"/>
      <c r="AVF244" s="17"/>
      <c r="AVG244" s="17"/>
      <c r="AVH244" s="17"/>
      <c r="AVI244" s="17"/>
      <c r="AVJ244" s="17"/>
      <c r="AVK244" s="17"/>
      <c r="AVL244" s="17"/>
      <c r="AVM244" s="17"/>
      <c r="AVN244" s="17"/>
      <c r="AVO244" s="17"/>
      <c r="AVP244" s="17"/>
      <c r="AVQ244" s="17"/>
      <c r="AVR244" s="17"/>
      <c r="AVS244" s="17"/>
      <c r="AVT244" s="17"/>
      <c r="AVU244" s="17"/>
      <c r="AVV244" s="17"/>
      <c r="AVW244" s="17"/>
      <c r="AVX244" s="17"/>
      <c r="AVY244" s="17"/>
      <c r="AVZ244" s="17"/>
      <c r="AWA244" s="17"/>
      <c r="AWB244" s="17"/>
      <c r="AWC244" s="17"/>
      <c r="AWD244" s="17"/>
      <c r="AWE244" s="17"/>
      <c r="AWF244" s="17"/>
      <c r="AWG244" s="17"/>
      <c r="AWH244" s="17"/>
      <c r="AWI244" s="17"/>
      <c r="AWJ244" s="17"/>
      <c r="AWK244" s="17"/>
      <c r="AWL244" s="17"/>
      <c r="AWM244" s="17"/>
      <c r="AWN244" s="17"/>
      <c r="AWO244" s="17"/>
      <c r="AWP244" s="17"/>
      <c r="AWQ244" s="17"/>
      <c r="AWR244" s="17"/>
    </row>
    <row r="245" s="3" customFormat="1" ht="25" customHeight="1" spans="1:1292">
      <c r="A245" s="8">
        <v>243</v>
      </c>
      <c r="B245" s="8" t="s">
        <v>52</v>
      </c>
      <c r="C245" s="8" t="s">
        <v>11</v>
      </c>
      <c r="D245" s="9" t="s">
        <v>12</v>
      </c>
      <c r="E245" s="34" t="s">
        <v>53</v>
      </c>
      <c r="F245" s="9" t="str">
        <f t="shared" si="9"/>
        <v>652301*******42205</v>
      </c>
      <c r="G245" s="8">
        <v>15214890938</v>
      </c>
      <c r="H245" s="20">
        <v>15214890938</v>
      </c>
      <c r="I245" s="34" t="s">
        <v>54</v>
      </c>
      <c r="J245" s="16" t="str">
        <f t="shared" si="11"/>
        <v>622203*******542546</v>
      </c>
      <c r="K245" s="11" t="s">
        <v>337</v>
      </c>
      <c r="L245" s="16">
        <v>4575</v>
      </c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  <c r="IW245" s="17"/>
      <c r="IX245" s="17"/>
      <c r="IY245" s="17"/>
      <c r="IZ245" s="17"/>
      <c r="JA245" s="17"/>
      <c r="JB245" s="17"/>
      <c r="JC245" s="17"/>
      <c r="JD245" s="17"/>
      <c r="JE245" s="17"/>
      <c r="JF245" s="17"/>
      <c r="JG245" s="17"/>
      <c r="JH245" s="17"/>
      <c r="JI245" s="17"/>
      <c r="JJ245" s="17"/>
      <c r="JK245" s="17"/>
      <c r="JL245" s="17"/>
      <c r="JM245" s="17"/>
      <c r="JN245" s="17"/>
      <c r="JO245" s="17"/>
      <c r="JP245" s="17"/>
      <c r="JQ245" s="17"/>
      <c r="JR245" s="17"/>
      <c r="JS245" s="17"/>
      <c r="JT245" s="17"/>
      <c r="JU245" s="17"/>
      <c r="JV245" s="17"/>
      <c r="JW245" s="17"/>
      <c r="JX245" s="17"/>
      <c r="JY245" s="17"/>
      <c r="JZ245" s="17"/>
      <c r="KA245" s="17"/>
      <c r="KB245" s="17"/>
      <c r="KC245" s="17"/>
      <c r="KD245" s="17"/>
      <c r="KE245" s="17"/>
      <c r="KF245" s="17"/>
      <c r="KG245" s="17"/>
      <c r="KH245" s="17"/>
      <c r="KI245" s="17"/>
      <c r="KJ245" s="17"/>
      <c r="KK245" s="17"/>
      <c r="KL245" s="17"/>
      <c r="KM245" s="17"/>
      <c r="KN245" s="17"/>
      <c r="KO245" s="17"/>
      <c r="KP245" s="17"/>
      <c r="KQ245" s="17"/>
      <c r="KR245" s="17"/>
      <c r="KS245" s="17"/>
      <c r="KT245" s="17"/>
      <c r="KU245" s="17"/>
      <c r="KV245" s="17"/>
      <c r="KW245" s="17"/>
      <c r="KX245" s="17"/>
      <c r="KY245" s="17"/>
      <c r="KZ245" s="17"/>
      <c r="LA245" s="17"/>
      <c r="LB245" s="17"/>
      <c r="LC245" s="17"/>
      <c r="LD245" s="17"/>
      <c r="LE245" s="17"/>
      <c r="LF245" s="17"/>
      <c r="LG245" s="17"/>
      <c r="LH245" s="17"/>
      <c r="LI245" s="17"/>
      <c r="LJ245" s="17"/>
      <c r="LK245" s="17"/>
      <c r="LL245" s="17"/>
      <c r="LM245" s="17"/>
      <c r="LN245" s="17"/>
      <c r="LO245" s="17"/>
      <c r="LP245" s="17"/>
      <c r="LQ245" s="17"/>
      <c r="LR245" s="17"/>
      <c r="LS245" s="17"/>
      <c r="LT245" s="17"/>
      <c r="LU245" s="17"/>
      <c r="LV245" s="17"/>
      <c r="LW245" s="17"/>
      <c r="LX245" s="17"/>
      <c r="LY245" s="17"/>
      <c r="LZ245" s="17"/>
      <c r="MA245" s="17"/>
      <c r="MB245" s="17"/>
      <c r="MC245" s="17"/>
      <c r="MD245" s="17"/>
      <c r="ME245" s="17"/>
      <c r="MF245" s="17"/>
      <c r="MG245" s="17"/>
      <c r="MH245" s="17"/>
      <c r="MI245" s="17"/>
      <c r="MJ245" s="17"/>
      <c r="MK245" s="17"/>
      <c r="ML245" s="17"/>
      <c r="MM245" s="17"/>
      <c r="MN245" s="17"/>
      <c r="MO245" s="17"/>
      <c r="MP245" s="17"/>
      <c r="MQ245" s="17"/>
      <c r="MR245" s="17"/>
      <c r="MS245" s="17"/>
      <c r="MT245" s="17"/>
      <c r="MU245" s="17"/>
      <c r="MV245" s="17"/>
      <c r="MW245" s="17"/>
      <c r="MX245" s="17"/>
      <c r="MY245" s="17"/>
      <c r="MZ245" s="17"/>
      <c r="NA245" s="17"/>
      <c r="NB245" s="17"/>
      <c r="NC245" s="17"/>
      <c r="ND245" s="17"/>
      <c r="NE245" s="17"/>
      <c r="NF245" s="17"/>
      <c r="NG245" s="17"/>
      <c r="NH245" s="17"/>
      <c r="NI245" s="17"/>
      <c r="NJ245" s="17"/>
      <c r="NK245" s="17"/>
      <c r="NL245" s="17"/>
      <c r="NM245" s="17"/>
      <c r="NN245" s="17"/>
      <c r="NO245" s="17"/>
      <c r="NP245" s="17"/>
      <c r="NQ245" s="17"/>
      <c r="NR245" s="17"/>
      <c r="NS245" s="17"/>
      <c r="NT245" s="17"/>
      <c r="NU245" s="17"/>
      <c r="NV245" s="17"/>
      <c r="NW245" s="17"/>
      <c r="NX245" s="17"/>
      <c r="NY245" s="17"/>
      <c r="NZ245" s="17"/>
      <c r="OA245" s="17"/>
      <c r="OB245" s="17"/>
      <c r="OC245" s="17"/>
      <c r="OD245" s="17"/>
      <c r="OE245" s="17"/>
      <c r="OF245" s="17"/>
      <c r="OG245" s="17"/>
      <c r="OH245" s="17"/>
      <c r="OI245" s="17"/>
      <c r="OJ245" s="17"/>
      <c r="OK245" s="17"/>
      <c r="OL245" s="17"/>
      <c r="OM245" s="17"/>
      <c r="ON245" s="17"/>
      <c r="OO245" s="17"/>
      <c r="OP245" s="17"/>
      <c r="OQ245" s="17"/>
      <c r="OR245" s="17"/>
      <c r="OS245" s="17"/>
      <c r="OT245" s="17"/>
      <c r="OU245" s="17"/>
      <c r="OV245" s="17"/>
      <c r="OW245" s="17"/>
      <c r="OX245" s="17"/>
      <c r="OY245" s="17"/>
      <c r="OZ245" s="17"/>
      <c r="PA245" s="17"/>
      <c r="PB245" s="17"/>
      <c r="PC245" s="17"/>
      <c r="PD245" s="17"/>
      <c r="PE245" s="17"/>
      <c r="PF245" s="17"/>
      <c r="PG245" s="17"/>
      <c r="PH245" s="17"/>
      <c r="PI245" s="17"/>
      <c r="PJ245" s="17"/>
      <c r="PK245" s="17"/>
      <c r="PL245" s="17"/>
      <c r="PM245" s="17"/>
      <c r="PN245" s="17"/>
      <c r="PO245" s="17"/>
      <c r="PP245" s="17"/>
      <c r="PQ245" s="17"/>
      <c r="PR245" s="17"/>
      <c r="PS245" s="17"/>
      <c r="PT245" s="17"/>
      <c r="PU245" s="17"/>
      <c r="PV245" s="17"/>
      <c r="PW245" s="17"/>
      <c r="PX245" s="17"/>
      <c r="PY245" s="17"/>
      <c r="PZ245" s="17"/>
      <c r="QA245" s="17"/>
      <c r="QB245" s="17"/>
      <c r="QC245" s="17"/>
      <c r="QD245" s="17"/>
      <c r="QE245" s="17"/>
      <c r="QF245" s="17"/>
      <c r="QG245" s="17"/>
      <c r="QH245" s="17"/>
      <c r="QI245" s="17"/>
      <c r="QJ245" s="17"/>
      <c r="QK245" s="17"/>
      <c r="QL245" s="17"/>
      <c r="QM245" s="17"/>
      <c r="QN245" s="17"/>
      <c r="QO245" s="17"/>
      <c r="QP245" s="17"/>
      <c r="QQ245" s="17"/>
      <c r="QR245" s="17"/>
      <c r="QS245" s="17"/>
      <c r="QT245" s="17"/>
      <c r="QU245" s="17"/>
      <c r="QV245" s="17"/>
      <c r="QW245" s="17"/>
      <c r="QX245" s="17"/>
      <c r="QY245" s="17"/>
      <c r="QZ245" s="17"/>
      <c r="RA245" s="17"/>
      <c r="RB245" s="17"/>
      <c r="RC245" s="17"/>
      <c r="RD245" s="17"/>
      <c r="RE245" s="17"/>
      <c r="RF245" s="17"/>
      <c r="RG245" s="17"/>
      <c r="RH245" s="17"/>
      <c r="RI245" s="17"/>
      <c r="RJ245" s="17"/>
      <c r="RK245" s="17"/>
      <c r="RL245" s="17"/>
      <c r="RM245" s="17"/>
      <c r="RN245" s="17"/>
      <c r="RO245" s="17"/>
      <c r="RP245" s="17"/>
      <c r="RQ245" s="17"/>
      <c r="RR245" s="17"/>
      <c r="RS245" s="17"/>
      <c r="RT245" s="17"/>
      <c r="RU245" s="17"/>
      <c r="RV245" s="17"/>
      <c r="RW245" s="17"/>
      <c r="RX245" s="17"/>
      <c r="RY245" s="17"/>
      <c r="RZ245" s="17"/>
      <c r="SA245" s="17"/>
      <c r="SB245" s="17"/>
      <c r="SC245" s="17"/>
      <c r="SD245" s="17"/>
      <c r="SE245" s="17"/>
      <c r="SF245" s="17"/>
      <c r="SG245" s="17"/>
      <c r="SH245" s="17"/>
      <c r="SI245" s="17"/>
      <c r="SJ245" s="17"/>
      <c r="SK245" s="17"/>
      <c r="SL245" s="17"/>
      <c r="SM245" s="17"/>
      <c r="SN245" s="17"/>
      <c r="SO245" s="17"/>
      <c r="SP245" s="17"/>
      <c r="SQ245" s="17"/>
      <c r="SR245" s="17"/>
      <c r="SS245" s="17"/>
      <c r="ST245" s="17"/>
      <c r="SU245" s="17"/>
      <c r="SV245" s="17"/>
      <c r="SW245" s="17"/>
      <c r="SX245" s="17"/>
      <c r="SY245" s="17"/>
      <c r="SZ245" s="17"/>
      <c r="TA245" s="17"/>
      <c r="TB245" s="17"/>
      <c r="TC245" s="17"/>
      <c r="TD245" s="17"/>
      <c r="TE245" s="17"/>
      <c r="TF245" s="17"/>
      <c r="TG245" s="17"/>
      <c r="TH245" s="17"/>
      <c r="TI245" s="17"/>
      <c r="TJ245" s="17"/>
      <c r="TK245" s="17"/>
      <c r="TL245" s="17"/>
      <c r="TM245" s="17"/>
      <c r="TN245" s="17"/>
      <c r="TO245" s="17"/>
      <c r="TP245" s="17"/>
      <c r="TQ245" s="17"/>
      <c r="TR245" s="17"/>
      <c r="TS245" s="17"/>
      <c r="TT245" s="17"/>
      <c r="TU245" s="17"/>
      <c r="TV245" s="17"/>
      <c r="TW245" s="17"/>
      <c r="TX245" s="17"/>
      <c r="TY245" s="17"/>
      <c r="TZ245" s="17"/>
      <c r="UA245" s="17"/>
      <c r="UB245" s="17"/>
      <c r="UC245" s="17"/>
      <c r="UD245" s="17"/>
      <c r="UE245" s="17"/>
      <c r="UF245" s="17"/>
      <c r="UG245" s="17"/>
      <c r="UH245" s="17"/>
      <c r="UI245" s="17"/>
      <c r="UJ245" s="17"/>
      <c r="UK245" s="17"/>
      <c r="UL245" s="17"/>
      <c r="UM245" s="17"/>
      <c r="UN245" s="17"/>
      <c r="UO245" s="17"/>
      <c r="UP245" s="17"/>
      <c r="UQ245" s="17"/>
      <c r="UR245" s="17"/>
      <c r="US245" s="17"/>
      <c r="UT245" s="17"/>
      <c r="UU245" s="17"/>
      <c r="UV245" s="17"/>
      <c r="UW245" s="17"/>
      <c r="UX245" s="17"/>
      <c r="UY245" s="17"/>
      <c r="UZ245" s="17"/>
      <c r="VA245" s="17"/>
      <c r="VB245" s="17"/>
      <c r="VC245" s="17"/>
      <c r="VD245" s="17"/>
      <c r="VE245" s="17"/>
      <c r="VF245" s="17"/>
      <c r="VG245" s="17"/>
      <c r="VH245" s="17"/>
      <c r="VI245" s="17"/>
      <c r="VJ245" s="17"/>
      <c r="VK245" s="17"/>
      <c r="VL245" s="17"/>
      <c r="VM245" s="17"/>
      <c r="VN245" s="17"/>
      <c r="VO245" s="17"/>
      <c r="VP245" s="17"/>
      <c r="VQ245" s="17"/>
      <c r="VR245" s="17"/>
      <c r="VS245" s="17"/>
      <c r="VT245" s="17"/>
      <c r="VU245" s="17"/>
      <c r="VV245" s="17"/>
      <c r="VW245" s="17"/>
      <c r="VX245" s="17"/>
      <c r="VY245" s="17"/>
      <c r="VZ245" s="17"/>
      <c r="WA245" s="17"/>
      <c r="WB245" s="17"/>
      <c r="WC245" s="17"/>
      <c r="WD245" s="17"/>
      <c r="WE245" s="17"/>
      <c r="WF245" s="17"/>
      <c r="WG245" s="17"/>
      <c r="WH245" s="17"/>
      <c r="WI245" s="17"/>
      <c r="WJ245" s="17"/>
      <c r="WK245" s="17"/>
      <c r="WL245" s="17"/>
      <c r="WM245" s="17"/>
      <c r="WN245" s="17"/>
      <c r="WO245" s="17"/>
      <c r="WP245" s="17"/>
      <c r="WQ245" s="17"/>
      <c r="WR245" s="17"/>
      <c r="WS245" s="17"/>
      <c r="WT245" s="17"/>
      <c r="WU245" s="17"/>
      <c r="WV245" s="17"/>
      <c r="WW245" s="17"/>
      <c r="WX245" s="17"/>
      <c r="WY245" s="17"/>
      <c r="WZ245" s="17"/>
      <c r="XA245" s="17"/>
      <c r="XB245" s="17"/>
      <c r="XC245" s="17"/>
      <c r="XD245" s="17"/>
      <c r="XE245" s="17"/>
      <c r="XF245" s="17"/>
      <c r="XG245" s="17"/>
      <c r="XH245" s="17"/>
      <c r="XI245" s="17"/>
      <c r="XJ245" s="17"/>
      <c r="XK245" s="17"/>
      <c r="XL245" s="17"/>
      <c r="XM245" s="17"/>
      <c r="XN245" s="17"/>
      <c r="XO245" s="17"/>
      <c r="XP245" s="17"/>
      <c r="XQ245" s="17"/>
      <c r="XR245" s="17"/>
      <c r="XS245" s="17"/>
      <c r="XT245" s="17"/>
      <c r="XU245" s="17"/>
      <c r="XV245" s="17"/>
      <c r="XW245" s="17"/>
      <c r="XX245" s="17"/>
      <c r="XY245" s="17"/>
      <c r="XZ245" s="17"/>
      <c r="YA245" s="17"/>
      <c r="YB245" s="17"/>
      <c r="YC245" s="17"/>
      <c r="YD245" s="17"/>
      <c r="YE245" s="17"/>
      <c r="YF245" s="17"/>
      <c r="YG245" s="17"/>
      <c r="YH245" s="17"/>
      <c r="YI245" s="17"/>
      <c r="YJ245" s="17"/>
      <c r="YK245" s="17"/>
      <c r="YL245" s="17"/>
      <c r="YM245" s="17"/>
      <c r="YN245" s="17"/>
      <c r="YO245" s="17"/>
      <c r="YP245" s="17"/>
      <c r="YQ245" s="17"/>
      <c r="YR245" s="17"/>
      <c r="YS245" s="17"/>
      <c r="YT245" s="17"/>
      <c r="YU245" s="17"/>
      <c r="YV245" s="17"/>
      <c r="YW245" s="17"/>
      <c r="YX245" s="17"/>
      <c r="YY245" s="17"/>
      <c r="YZ245" s="17"/>
      <c r="ZA245" s="17"/>
      <c r="ZB245" s="17"/>
      <c r="ZC245" s="17"/>
      <c r="ZD245" s="17"/>
      <c r="ZE245" s="17"/>
      <c r="ZF245" s="17"/>
      <c r="ZG245" s="17"/>
      <c r="ZH245" s="17"/>
      <c r="ZI245" s="17"/>
      <c r="ZJ245" s="17"/>
      <c r="ZK245" s="17"/>
      <c r="ZL245" s="17"/>
      <c r="ZM245" s="17"/>
      <c r="ZN245" s="17"/>
      <c r="ZO245" s="17"/>
      <c r="ZP245" s="17"/>
      <c r="ZQ245" s="17"/>
      <c r="ZR245" s="17"/>
      <c r="ZS245" s="17"/>
      <c r="ZT245" s="17"/>
      <c r="ZU245" s="17"/>
      <c r="ZV245" s="17"/>
      <c r="ZW245" s="17"/>
      <c r="ZX245" s="17"/>
      <c r="ZY245" s="17"/>
      <c r="ZZ245" s="17"/>
      <c r="AAA245" s="17"/>
      <c r="AAB245" s="17"/>
      <c r="AAC245" s="17"/>
      <c r="AAD245" s="17"/>
      <c r="AAE245" s="17"/>
      <c r="AAF245" s="17"/>
      <c r="AAG245" s="17"/>
      <c r="AAH245" s="17"/>
      <c r="AAI245" s="17"/>
      <c r="AAJ245" s="17"/>
      <c r="AAK245" s="17"/>
      <c r="AAL245" s="17"/>
      <c r="AAM245" s="17"/>
      <c r="AAN245" s="17"/>
      <c r="AAO245" s="17"/>
      <c r="AAP245" s="17"/>
      <c r="AAQ245" s="17"/>
      <c r="AAR245" s="17"/>
      <c r="AAS245" s="17"/>
      <c r="AAT245" s="17"/>
      <c r="AAU245" s="17"/>
      <c r="AAV245" s="17"/>
      <c r="AAW245" s="17"/>
      <c r="AAX245" s="17"/>
      <c r="AAY245" s="17"/>
      <c r="AAZ245" s="17"/>
      <c r="ABA245" s="17"/>
      <c r="ABB245" s="17"/>
      <c r="ABC245" s="17"/>
      <c r="ABD245" s="17"/>
      <c r="ABE245" s="17"/>
      <c r="ABF245" s="17"/>
      <c r="ABG245" s="17"/>
      <c r="ABH245" s="17"/>
      <c r="ABI245" s="17"/>
      <c r="ABJ245" s="17"/>
      <c r="ABK245" s="17"/>
      <c r="ABL245" s="17"/>
      <c r="ABM245" s="17"/>
      <c r="ABN245" s="17"/>
      <c r="ABO245" s="17"/>
      <c r="ABP245" s="17"/>
      <c r="ABQ245" s="17"/>
      <c r="ABR245" s="17"/>
      <c r="ABS245" s="17"/>
      <c r="ABT245" s="17"/>
      <c r="ABU245" s="17"/>
      <c r="ABV245" s="17"/>
      <c r="ABW245" s="17"/>
      <c r="ABX245" s="17"/>
      <c r="ABY245" s="17"/>
      <c r="ABZ245" s="17"/>
      <c r="ACA245" s="17"/>
      <c r="ACB245" s="17"/>
      <c r="ACC245" s="17"/>
      <c r="ACD245" s="17"/>
      <c r="ACE245" s="17"/>
      <c r="ACF245" s="17"/>
      <c r="ACG245" s="17"/>
      <c r="ACH245" s="17"/>
      <c r="ACI245" s="17"/>
      <c r="ACJ245" s="17"/>
      <c r="ACK245" s="17"/>
      <c r="ACL245" s="17"/>
      <c r="ACM245" s="17"/>
      <c r="ACN245" s="17"/>
      <c r="ACO245" s="17"/>
      <c r="ACP245" s="17"/>
      <c r="ACQ245" s="17"/>
      <c r="ACR245" s="17"/>
      <c r="ACS245" s="17"/>
      <c r="ACT245" s="17"/>
      <c r="ACU245" s="17"/>
      <c r="ACV245" s="17"/>
      <c r="ACW245" s="17"/>
      <c r="ACX245" s="17"/>
      <c r="ACY245" s="17"/>
      <c r="ACZ245" s="17"/>
      <c r="ADA245" s="17"/>
      <c r="ADB245" s="17"/>
      <c r="ADC245" s="17"/>
      <c r="ADD245" s="17"/>
      <c r="ADE245" s="17"/>
      <c r="ADF245" s="17"/>
      <c r="ADG245" s="17"/>
      <c r="ADH245" s="17"/>
      <c r="ADI245" s="17"/>
      <c r="ADJ245" s="17"/>
      <c r="ADK245" s="17"/>
      <c r="ADL245" s="17"/>
      <c r="ADM245" s="17"/>
      <c r="ADN245" s="17"/>
      <c r="ADO245" s="17"/>
      <c r="ADP245" s="17"/>
      <c r="ADQ245" s="17"/>
      <c r="ADR245" s="17"/>
      <c r="ADS245" s="17"/>
      <c r="ADT245" s="17"/>
      <c r="ADU245" s="17"/>
      <c r="ADV245" s="17"/>
      <c r="ADW245" s="17"/>
      <c r="ADX245" s="17"/>
      <c r="ADY245" s="17"/>
      <c r="ADZ245" s="17"/>
      <c r="AEA245" s="17"/>
      <c r="AEB245" s="17"/>
      <c r="AEC245" s="17"/>
      <c r="AED245" s="17"/>
      <c r="AEE245" s="17"/>
      <c r="AEF245" s="17"/>
      <c r="AEG245" s="17"/>
      <c r="AEH245" s="17"/>
      <c r="AEI245" s="17"/>
      <c r="AEJ245" s="17"/>
      <c r="AEK245" s="17"/>
      <c r="AEL245" s="17"/>
      <c r="AEM245" s="17"/>
      <c r="AEN245" s="17"/>
      <c r="AEO245" s="17"/>
      <c r="AEP245" s="17"/>
      <c r="AEQ245" s="17"/>
      <c r="AER245" s="17"/>
      <c r="AES245" s="17"/>
      <c r="AET245" s="17"/>
      <c r="AEU245" s="17"/>
      <c r="AEV245" s="17"/>
      <c r="AEW245" s="17"/>
      <c r="AEX245" s="17"/>
      <c r="AEY245" s="17"/>
      <c r="AEZ245" s="17"/>
      <c r="AFA245" s="17"/>
      <c r="AFB245" s="17"/>
      <c r="AFC245" s="17"/>
      <c r="AFD245" s="17"/>
      <c r="AFE245" s="17"/>
      <c r="AFF245" s="17"/>
      <c r="AFG245" s="17"/>
      <c r="AFH245" s="17"/>
      <c r="AFI245" s="17"/>
      <c r="AFJ245" s="17"/>
      <c r="AFK245" s="17"/>
      <c r="AFL245" s="17"/>
      <c r="AFM245" s="17"/>
      <c r="AFN245" s="17"/>
      <c r="AFO245" s="17"/>
      <c r="AFP245" s="17"/>
      <c r="AFQ245" s="17"/>
      <c r="AFR245" s="17"/>
      <c r="AFS245" s="17"/>
      <c r="AFT245" s="17"/>
      <c r="AFU245" s="17"/>
      <c r="AFV245" s="17"/>
      <c r="AFW245" s="17"/>
      <c r="AFX245" s="17"/>
      <c r="AFY245" s="17"/>
      <c r="AFZ245" s="17"/>
      <c r="AGA245" s="17"/>
      <c r="AGB245" s="17"/>
      <c r="AGC245" s="17"/>
      <c r="AGD245" s="17"/>
      <c r="AGE245" s="17"/>
      <c r="AGF245" s="17"/>
      <c r="AGG245" s="17"/>
      <c r="AGH245" s="17"/>
      <c r="AGI245" s="17"/>
      <c r="AGJ245" s="17"/>
      <c r="AGK245" s="17"/>
      <c r="AGL245" s="17"/>
      <c r="AGM245" s="17"/>
      <c r="AGN245" s="17"/>
      <c r="AGO245" s="17"/>
      <c r="AGP245" s="17"/>
      <c r="AGQ245" s="17"/>
      <c r="AGR245" s="17"/>
      <c r="AGS245" s="17"/>
      <c r="AGT245" s="17"/>
      <c r="AGU245" s="17"/>
      <c r="AGV245" s="17"/>
      <c r="AGW245" s="17"/>
      <c r="AGX245" s="17"/>
      <c r="AGY245" s="17"/>
      <c r="AGZ245" s="17"/>
      <c r="AHA245" s="17"/>
      <c r="AHB245" s="17"/>
      <c r="AHC245" s="17"/>
      <c r="AHD245" s="17"/>
      <c r="AHE245" s="17"/>
      <c r="AHF245" s="17"/>
      <c r="AHG245" s="17"/>
      <c r="AHH245" s="17"/>
      <c r="AHI245" s="17"/>
      <c r="AHJ245" s="17"/>
      <c r="AHK245" s="17"/>
      <c r="AHL245" s="17"/>
      <c r="AHM245" s="17"/>
      <c r="AHN245" s="17"/>
      <c r="AHO245" s="17"/>
      <c r="AHP245" s="17"/>
      <c r="AHQ245" s="17"/>
      <c r="AHR245" s="17"/>
      <c r="AHS245" s="17"/>
      <c r="AHT245" s="17"/>
      <c r="AHU245" s="17"/>
      <c r="AHV245" s="17"/>
      <c r="AHW245" s="17"/>
      <c r="AHX245" s="17"/>
      <c r="AHY245" s="17"/>
      <c r="AHZ245" s="17"/>
      <c r="AIA245" s="17"/>
      <c r="AIB245" s="17"/>
      <c r="AIC245" s="17"/>
      <c r="AID245" s="17"/>
      <c r="AIE245" s="17"/>
      <c r="AIF245" s="17"/>
      <c r="AIG245" s="17"/>
      <c r="AIH245" s="17"/>
      <c r="AII245" s="17"/>
      <c r="AIJ245" s="17"/>
      <c r="AIK245" s="17"/>
      <c r="AIL245" s="17"/>
      <c r="AIM245" s="17"/>
      <c r="AIN245" s="17"/>
      <c r="AIO245" s="17"/>
      <c r="AIP245" s="17"/>
      <c r="AIQ245" s="17"/>
      <c r="AIR245" s="17"/>
      <c r="AIS245" s="17"/>
      <c r="AIT245" s="17"/>
      <c r="AIU245" s="17"/>
      <c r="AIV245" s="17"/>
      <c r="AIW245" s="17"/>
      <c r="AIX245" s="17"/>
      <c r="AIY245" s="17"/>
      <c r="AIZ245" s="17"/>
      <c r="AJA245" s="17"/>
      <c r="AJB245" s="17"/>
      <c r="AJC245" s="17"/>
      <c r="AJD245" s="17"/>
      <c r="AJE245" s="17"/>
      <c r="AJF245" s="17"/>
      <c r="AJG245" s="17"/>
      <c r="AJH245" s="17"/>
      <c r="AJI245" s="17"/>
      <c r="AJJ245" s="17"/>
      <c r="AJK245" s="17"/>
      <c r="AJL245" s="17"/>
      <c r="AJM245" s="17"/>
      <c r="AJN245" s="17"/>
      <c r="AJO245" s="17"/>
      <c r="AJP245" s="17"/>
      <c r="AJQ245" s="17"/>
      <c r="AJR245" s="17"/>
      <c r="AJS245" s="17"/>
      <c r="AJT245" s="17"/>
      <c r="AJU245" s="17"/>
      <c r="AJV245" s="17"/>
      <c r="AJW245" s="17"/>
      <c r="AJX245" s="17"/>
      <c r="AJY245" s="17"/>
      <c r="AJZ245" s="17"/>
      <c r="AKA245" s="17"/>
      <c r="AKB245" s="17"/>
      <c r="AKC245" s="17"/>
      <c r="AKD245" s="17"/>
      <c r="AKE245" s="17"/>
      <c r="AKF245" s="17"/>
      <c r="AKG245" s="17"/>
      <c r="AKH245" s="17"/>
      <c r="AKI245" s="17"/>
      <c r="AKJ245" s="17"/>
      <c r="AKK245" s="17"/>
      <c r="AKL245" s="17"/>
      <c r="AKM245" s="17"/>
      <c r="AKN245" s="17"/>
      <c r="AKO245" s="17"/>
      <c r="AKP245" s="17"/>
      <c r="AKQ245" s="17"/>
      <c r="AKR245" s="17"/>
      <c r="AKS245" s="17"/>
      <c r="AKT245" s="17"/>
      <c r="AKU245" s="17"/>
      <c r="AKV245" s="17"/>
      <c r="AKW245" s="17"/>
      <c r="AKX245" s="17"/>
      <c r="AKY245" s="17"/>
      <c r="AKZ245" s="17"/>
      <c r="ALA245" s="17"/>
      <c r="ALB245" s="17"/>
      <c r="ALC245" s="17"/>
      <c r="ALD245" s="17"/>
      <c r="ALE245" s="17"/>
      <c r="ALF245" s="17"/>
      <c r="ALG245" s="17"/>
      <c r="ALH245" s="17"/>
      <c r="ALI245" s="17"/>
      <c r="ALJ245" s="17"/>
      <c r="ALK245" s="17"/>
      <c r="ALL245" s="17"/>
      <c r="ALM245" s="17"/>
      <c r="ALN245" s="17"/>
      <c r="ALO245" s="17"/>
      <c r="ALP245" s="17"/>
      <c r="ALQ245" s="17"/>
      <c r="ALR245" s="17"/>
      <c r="ALS245" s="17"/>
      <c r="ALT245" s="17"/>
      <c r="ALU245" s="17"/>
      <c r="ALV245" s="17"/>
      <c r="ALW245" s="17"/>
      <c r="ALX245" s="17"/>
      <c r="ALY245" s="17"/>
      <c r="ALZ245" s="17"/>
      <c r="AMA245" s="17"/>
      <c r="AMB245" s="17"/>
      <c r="AMC245" s="17"/>
      <c r="AMD245" s="17"/>
      <c r="AME245" s="17"/>
      <c r="AMF245" s="17"/>
      <c r="AMG245" s="17"/>
      <c r="AMH245" s="17"/>
      <c r="AMI245" s="17"/>
      <c r="AMJ245" s="17"/>
      <c r="AMK245" s="17"/>
      <c r="AML245" s="17"/>
      <c r="AMM245" s="17"/>
      <c r="AMN245" s="17"/>
      <c r="AMO245" s="17"/>
      <c r="AMP245" s="17"/>
      <c r="AMQ245" s="17"/>
      <c r="AMR245" s="17"/>
      <c r="AMS245" s="17"/>
      <c r="AMT245" s="17"/>
      <c r="AMU245" s="17"/>
      <c r="AMV245" s="17"/>
      <c r="AMW245" s="17"/>
      <c r="AMX245" s="17"/>
      <c r="AMY245" s="17"/>
      <c r="AMZ245" s="17"/>
      <c r="ANA245" s="17"/>
      <c r="ANB245" s="17"/>
      <c r="ANC245" s="17"/>
      <c r="AND245" s="17"/>
      <c r="ANE245" s="17"/>
      <c r="ANF245" s="17"/>
      <c r="ANG245" s="17"/>
      <c r="ANH245" s="17"/>
      <c r="ANI245" s="17"/>
      <c r="ANJ245" s="17"/>
      <c r="ANK245" s="17"/>
      <c r="ANL245" s="17"/>
      <c r="ANM245" s="17"/>
      <c r="ANN245" s="17"/>
      <c r="ANO245" s="17"/>
      <c r="ANP245" s="17"/>
      <c r="ANQ245" s="17"/>
      <c r="ANR245" s="17"/>
      <c r="ANS245" s="17"/>
      <c r="ANT245" s="17"/>
      <c r="ANU245" s="17"/>
      <c r="ANV245" s="17"/>
      <c r="ANW245" s="17"/>
      <c r="ANX245" s="17"/>
      <c r="ANY245" s="17"/>
      <c r="ANZ245" s="17"/>
      <c r="AOA245" s="17"/>
      <c r="AOB245" s="17"/>
      <c r="AOC245" s="17"/>
      <c r="AOD245" s="17"/>
      <c r="AOE245" s="17"/>
      <c r="AOF245" s="17"/>
      <c r="AOG245" s="17"/>
      <c r="AOH245" s="17"/>
      <c r="AOI245" s="17"/>
      <c r="AOJ245" s="17"/>
      <c r="AOK245" s="17"/>
      <c r="AOL245" s="17"/>
      <c r="AOM245" s="17"/>
      <c r="AON245" s="17"/>
      <c r="AOO245" s="17"/>
      <c r="AOP245" s="17"/>
      <c r="AOQ245" s="17"/>
      <c r="AOR245" s="17"/>
      <c r="AOS245" s="17"/>
      <c r="AOT245" s="17"/>
      <c r="AOU245" s="17"/>
      <c r="AOV245" s="17"/>
      <c r="AOW245" s="17"/>
      <c r="AOX245" s="17"/>
      <c r="AOY245" s="17"/>
      <c r="AOZ245" s="17"/>
      <c r="APA245" s="17"/>
      <c r="APB245" s="17"/>
      <c r="APC245" s="17"/>
      <c r="APD245" s="17"/>
      <c r="APE245" s="17"/>
      <c r="APF245" s="17"/>
      <c r="APG245" s="17"/>
      <c r="APH245" s="17"/>
      <c r="API245" s="17"/>
      <c r="APJ245" s="17"/>
      <c r="APK245" s="17"/>
      <c r="APL245" s="17"/>
      <c r="APM245" s="17"/>
      <c r="APN245" s="17"/>
      <c r="APO245" s="17"/>
      <c r="APP245" s="17"/>
      <c r="APQ245" s="17"/>
      <c r="APR245" s="17"/>
      <c r="APS245" s="17"/>
      <c r="APT245" s="17"/>
      <c r="APU245" s="17"/>
      <c r="APV245" s="17"/>
      <c r="APW245" s="17"/>
      <c r="APX245" s="17"/>
      <c r="APY245" s="17"/>
      <c r="APZ245" s="17"/>
      <c r="AQA245" s="17"/>
      <c r="AQB245" s="17"/>
      <c r="AQC245" s="17"/>
      <c r="AQD245" s="17"/>
      <c r="AQE245" s="17"/>
      <c r="AQF245" s="17"/>
      <c r="AQG245" s="17"/>
      <c r="AQH245" s="17"/>
      <c r="AQI245" s="17"/>
      <c r="AQJ245" s="17"/>
      <c r="AQK245" s="17"/>
      <c r="AQL245" s="17"/>
      <c r="AQM245" s="17"/>
      <c r="AQN245" s="17"/>
      <c r="AQO245" s="17"/>
      <c r="AQP245" s="17"/>
      <c r="AQQ245" s="17"/>
      <c r="AQR245" s="17"/>
      <c r="AQS245" s="17"/>
      <c r="AQT245" s="17"/>
      <c r="AQU245" s="17"/>
      <c r="AQV245" s="17"/>
      <c r="AQW245" s="17"/>
      <c r="AQX245" s="17"/>
      <c r="AQY245" s="17"/>
      <c r="AQZ245" s="17"/>
      <c r="ARA245" s="17"/>
      <c r="ARB245" s="17"/>
      <c r="ARC245" s="17"/>
      <c r="ARD245" s="17"/>
      <c r="ARE245" s="17"/>
      <c r="ARF245" s="17"/>
      <c r="ARG245" s="17"/>
      <c r="ARH245" s="17"/>
      <c r="ARI245" s="17"/>
      <c r="ARJ245" s="17"/>
      <c r="ARK245" s="17"/>
      <c r="ARL245" s="17"/>
      <c r="ARM245" s="17"/>
      <c r="ARN245" s="17"/>
      <c r="ARO245" s="17"/>
      <c r="ARP245" s="17"/>
      <c r="ARQ245" s="17"/>
      <c r="ARR245" s="17"/>
      <c r="ARS245" s="17"/>
      <c r="ART245" s="17"/>
      <c r="ARU245" s="17"/>
      <c r="ARV245" s="17"/>
      <c r="ARW245" s="17"/>
      <c r="ARX245" s="17"/>
      <c r="ARY245" s="17"/>
      <c r="ARZ245" s="17"/>
      <c r="ASA245" s="17"/>
      <c r="ASB245" s="17"/>
      <c r="ASC245" s="17"/>
      <c r="ASD245" s="17"/>
      <c r="ASE245" s="17"/>
      <c r="ASF245" s="17"/>
      <c r="ASG245" s="17"/>
      <c r="ASH245" s="17"/>
      <c r="ASI245" s="17"/>
      <c r="ASJ245" s="17"/>
      <c r="ASK245" s="17"/>
      <c r="ASL245" s="17"/>
      <c r="ASM245" s="17"/>
      <c r="ASN245" s="17"/>
      <c r="ASO245" s="17"/>
      <c r="ASP245" s="17"/>
      <c r="ASQ245" s="17"/>
      <c r="ASR245" s="17"/>
      <c r="ASS245" s="17"/>
      <c r="AST245" s="17"/>
      <c r="ASU245" s="17"/>
      <c r="ASV245" s="17"/>
      <c r="ASW245" s="17"/>
      <c r="ASX245" s="17"/>
      <c r="ASY245" s="17"/>
      <c r="ASZ245" s="17"/>
      <c r="ATA245" s="17"/>
      <c r="ATB245" s="17"/>
      <c r="ATC245" s="17"/>
      <c r="ATD245" s="17"/>
      <c r="ATE245" s="17"/>
      <c r="ATF245" s="17"/>
      <c r="ATG245" s="17"/>
      <c r="ATH245" s="17"/>
      <c r="ATI245" s="17"/>
      <c r="ATJ245" s="17"/>
      <c r="ATK245" s="17"/>
      <c r="ATL245" s="17"/>
      <c r="ATM245" s="17"/>
      <c r="ATN245" s="17"/>
      <c r="ATO245" s="17"/>
      <c r="ATP245" s="17"/>
      <c r="ATQ245" s="17"/>
      <c r="ATR245" s="17"/>
      <c r="ATS245" s="17"/>
      <c r="ATT245" s="17"/>
      <c r="ATU245" s="17"/>
      <c r="ATV245" s="17"/>
      <c r="ATW245" s="17"/>
      <c r="ATX245" s="17"/>
      <c r="ATY245" s="17"/>
      <c r="ATZ245" s="17"/>
      <c r="AUA245" s="17"/>
      <c r="AUB245" s="17"/>
      <c r="AUC245" s="17"/>
      <c r="AUD245" s="17"/>
      <c r="AUE245" s="17"/>
      <c r="AUF245" s="17"/>
      <c r="AUG245" s="17"/>
      <c r="AUH245" s="17"/>
      <c r="AUI245" s="17"/>
      <c r="AUJ245" s="17"/>
      <c r="AUK245" s="17"/>
      <c r="AUL245" s="17"/>
      <c r="AUM245" s="17"/>
      <c r="AUN245" s="17"/>
      <c r="AUO245" s="17"/>
      <c r="AUP245" s="17"/>
      <c r="AUQ245" s="17"/>
      <c r="AUR245" s="17"/>
      <c r="AUS245" s="17"/>
      <c r="AUT245" s="17"/>
      <c r="AUU245" s="17"/>
      <c r="AUV245" s="17"/>
      <c r="AUW245" s="17"/>
      <c r="AUX245" s="17"/>
      <c r="AUY245" s="17"/>
      <c r="AUZ245" s="17"/>
      <c r="AVA245" s="17"/>
      <c r="AVB245" s="17"/>
      <c r="AVC245" s="17"/>
      <c r="AVD245" s="17"/>
      <c r="AVE245" s="17"/>
      <c r="AVF245" s="17"/>
      <c r="AVG245" s="17"/>
      <c r="AVH245" s="17"/>
      <c r="AVI245" s="17"/>
      <c r="AVJ245" s="17"/>
      <c r="AVK245" s="17"/>
      <c r="AVL245" s="17"/>
      <c r="AVM245" s="17"/>
      <c r="AVN245" s="17"/>
      <c r="AVO245" s="17"/>
      <c r="AVP245" s="17"/>
      <c r="AVQ245" s="17"/>
      <c r="AVR245" s="17"/>
      <c r="AVS245" s="17"/>
      <c r="AVT245" s="17"/>
      <c r="AVU245" s="17"/>
      <c r="AVV245" s="17"/>
      <c r="AVW245" s="17"/>
      <c r="AVX245" s="17"/>
      <c r="AVY245" s="17"/>
      <c r="AVZ245" s="17"/>
      <c r="AWA245" s="17"/>
      <c r="AWB245" s="17"/>
      <c r="AWC245" s="17"/>
      <c r="AWD245" s="17"/>
      <c r="AWE245" s="17"/>
      <c r="AWF245" s="17"/>
      <c r="AWG245" s="17"/>
      <c r="AWH245" s="17"/>
      <c r="AWI245" s="17"/>
      <c r="AWJ245" s="17"/>
      <c r="AWK245" s="17"/>
      <c r="AWL245" s="17"/>
      <c r="AWM245" s="17"/>
      <c r="AWN245" s="17"/>
      <c r="AWO245" s="17"/>
      <c r="AWP245" s="17"/>
      <c r="AWQ245" s="17"/>
      <c r="AWR245" s="17"/>
    </row>
    <row r="246" s="3" customFormat="1" ht="25" customHeight="1" spans="1:1292">
      <c r="A246" s="8">
        <v>244</v>
      </c>
      <c r="B246" s="8" t="s">
        <v>55</v>
      </c>
      <c r="C246" s="8" t="s">
        <v>11</v>
      </c>
      <c r="D246" s="9" t="s">
        <v>12</v>
      </c>
      <c r="E246" s="34" t="s">
        <v>56</v>
      </c>
      <c r="F246" s="9" t="str">
        <f t="shared" si="9"/>
        <v>652423*******01828</v>
      </c>
      <c r="G246" s="8">
        <v>13909990093</v>
      </c>
      <c r="H246" s="20">
        <v>13909990093</v>
      </c>
      <c r="I246" s="34" t="s">
        <v>57</v>
      </c>
      <c r="J246" s="16" t="str">
        <f t="shared" si="11"/>
        <v>622203*******941442</v>
      </c>
      <c r="K246" s="11" t="s">
        <v>337</v>
      </c>
      <c r="L246" s="16">
        <v>2745</v>
      </c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  <c r="IW246" s="17"/>
      <c r="IX246" s="17"/>
      <c r="IY246" s="17"/>
      <c r="IZ246" s="17"/>
      <c r="JA246" s="17"/>
      <c r="JB246" s="17"/>
      <c r="JC246" s="17"/>
      <c r="JD246" s="17"/>
      <c r="JE246" s="17"/>
      <c r="JF246" s="17"/>
      <c r="JG246" s="17"/>
      <c r="JH246" s="17"/>
      <c r="JI246" s="17"/>
      <c r="JJ246" s="17"/>
      <c r="JK246" s="17"/>
      <c r="JL246" s="17"/>
      <c r="JM246" s="17"/>
      <c r="JN246" s="17"/>
      <c r="JO246" s="17"/>
      <c r="JP246" s="17"/>
      <c r="JQ246" s="17"/>
      <c r="JR246" s="17"/>
      <c r="JS246" s="17"/>
      <c r="JT246" s="17"/>
      <c r="JU246" s="17"/>
      <c r="JV246" s="17"/>
      <c r="JW246" s="17"/>
      <c r="JX246" s="17"/>
      <c r="JY246" s="17"/>
      <c r="JZ246" s="17"/>
      <c r="KA246" s="17"/>
      <c r="KB246" s="17"/>
      <c r="KC246" s="17"/>
      <c r="KD246" s="17"/>
      <c r="KE246" s="17"/>
      <c r="KF246" s="17"/>
      <c r="KG246" s="17"/>
      <c r="KH246" s="17"/>
      <c r="KI246" s="17"/>
      <c r="KJ246" s="17"/>
      <c r="KK246" s="17"/>
      <c r="KL246" s="17"/>
      <c r="KM246" s="17"/>
      <c r="KN246" s="17"/>
      <c r="KO246" s="17"/>
      <c r="KP246" s="17"/>
      <c r="KQ246" s="17"/>
      <c r="KR246" s="17"/>
      <c r="KS246" s="17"/>
      <c r="KT246" s="17"/>
      <c r="KU246" s="17"/>
      <c r="KV246" s="17"/>
      <c r="KW246" s="17"/>
      <c r="KX246" s="17"/>
      <c r="KY246" s="17"/>
      <c r="KZ246" s="17"/>
      <c r="LA246" s="17"/>
      <c r="LB246" s="17"/>
      <c r="LC246" s="17"/>
      <c r="LD246" s="17"/>
      <c r="LE246" s="17"/>
      <c r="LF246" s="17"/>
      <c r="LG246" s="17"/>
      <c r="LH246" s="17"/>
      <c r="LI246" s="17"/>
      <c r="LJ246" s="17"/>
      <c r="LK246" s="17"/>
      <c r="LL246" s="17"/>
      <c r="LM246" s="17"/>
      <c r="LN246" s="17"/>
      <c r="LO246" s="17"/>
      <c r="LP246" s="17"/>
      <c r="LQ246" s="17"/>
      <c r="LR246" s="17"/>
      <c r="LS246" s="17"/>
      <c r="LT246" s="17"/>
      <c r="LU246" s="17"/>
      <c r="LV246" s="17"/>
      <c r="LW246" s="17"/>
      <c r="LX246" s="17"/>
      <c r="LY246" s="17"/>
      <c r="LZ246" s="17"/>
      <c r="MA246" s="17"/>
      <c r="MB246" s="17"/>
      <c r="MC246" s="17"/>
      <c r="MD246" s="17"/>
      <c r="ME246" s="17"/>
      <c r="MF246" s="17"/>
      <c r="MG246" s="17"/>
      <c r="MH246" s="17"/>
      <c r="MI246" s="17"/>
      <c r="MJ246" s="17"/>
      <c r="MK246" s="17"/>
      <c r="ML246" s="17"/>
      <c r="MM246" s="17"/>
      <c r="MN246" s="17"/>
      <c r="MO246" s="17"/>
      <c r="MP246" s="17"/>
      <c r="MQ246" s="17"/>
      <c r="MR246" s="17"/>
      <c r="MS246" s="17"/>
      <c r="MT246" s="17"/>
      <c r="MU246" s="17"/>
      <c r="MV246" s="17"/>
      <c r="MW246" s="17"/>
      <c r="MX246" s="17"/>
      <c r="MY246" s="17"/>
      <c r="MZ246" s="17"/>
      <c r="NA246" s="17"/>
      <c r="NB246" s="17"/>
      <c r="NC246" s="17"/>
      <c r="ND246" s="17"/>
      <c r="NE246" s="17"/>
      <c r="NF246" s="17"/>
      <c r="NG246" s="17"/>
      <c r="NH246" s="17"/>
      <c r="NI246" s="17"/>
      <c r="NJ246" s="17"/>
      <c r="NK246" s="17"/>
      <c r="NL246" s="17"/>
      <c r="NM246" s="17"/>
      <c r="NN246" s="17"/>
      <c r="NO246" s="17"/>
      <c r="NP246" s="17"/>
      <c r="NQ246" s="17"/>
      <c r="NR246" s="17"/>
      <c r="NS246" s="17"/>
      <c r="NT246" s="17"/>
      <c r="NU246" s="17"/>
      <c r="NV246" s="17"/>
      <c r="NW246" s="17"/>
      <c r="NX246" s="17"/>
      <c r="NY246" s="17"/>
      <c r="NZ246" s="17"/>
      <c r="OA246" s="17"/>
      <c r="OB246" s="17"/>
      <c r="OC246" s="17"/>
      <c r="OD246" s="17"/>
      <c r="OE246" s="17"/>
      <c r="OF246" s="17"/>
      <c r="OG246" s="17"/>
      <c r="OH246" s="17"/>
      <c r="OI246" s="17"/>
      <c r="OJ246" s="17"/>
      <c r="OK246" s="17"/>
      <c r="OL246" s="17"/>
      <c r="OM246" s="17"/>
      <c r="ON246" s="17"/>
      <c r="OO246" s="17"/>
      <c r="OP246" s="17"/>
      <c r="OQ246" s="17"/>
      <c r="OR246" s="17"/>
      <c r="OS246" s="17"/>
      <c r="OT246" s="17"/>
      <c r="OU246" s="17"/>
      <c r="OV246" s="17"/>
      <c r="OW246" s="17"/>
      <c r="OX246" s="17"/>
      <c r="OY246" s="17"/>
      <c r="OZ246" s="17"/>
      <c r="PA246" s="17"/>
      <c r="PB246" s="17"/>
      <c r="PC246" s="17"/>
      <c r="PD246" s="17"/>
      <c r="PE246" s="17"/>
      <c r="PF246" s="17"/>
      <c r="PG246" s="17"/>
      <c r="PH246" s="17"/>
      <c r="PI246" s="17"/>
      <c r="PJ246" s="17"/>
      <c r="PK246" s="17"/>
      <c r="PL246" s="17"/>
      <c r="PM246" s="17"/>
      <c r="PN246" s="17"/>
      <c r="PO246" s="17"/>
      <c r="PP246" s="17"/>
      <c r="PQ246" s="17"/>
      <c r="PR246" s="17"/>
      <c r="PS246" s="17"/>
      <c r="PT246" s="17"/>
      <c r="PU246" s="17"/>
      <c r="PV246" s="17"/>
      <c r="PW246" s="17"/>
      <c r="PX246" s="17"/>
      <c r="PY246" s="17"/>
      <c r="PZ246" s="17"/>
      <c r="QA246" s="17"/>
      <c r="QB246" s="17"/>
      <c r="QC246" s="17"/>
      <c r="QD246" s="17"/>
      <c r="QE246" s="17"/>
      <c r="QF246" s="17"/>
      <c r="QG246" s="17"/>
      <c r="QH246" s="17"/>
      <c r="QI246" s="17"/>
      <c r="QJ246" s="17"/>
      <c r="QK246" s="17"/>
      <c r="QL246" s="17"/>
      <c r="QM246" s="17"/>
      <c r="QN246" s="17"/>
      <c r="QO246" s="17"/>
      <c r="QP246" s="17"/>
      <c r="QQ246" s="17"/>
      <c r="QR246" s="17"/>
      <c r="QS246" s="17"/>
      <c r="QT246" s="17"/>
      <c r="QU246" s="17"/>
      <c r="QV246" s="17"/>
      <c r="QW246" s="17"/>
      <c r="QX246" s="17"/>
      <c r="QY246" s="17"/>
      <c r="QZ246" s="17"/>
      <c r="RA246" s="17"/>
      <c r="RB246" s="17"/>
      <c r="RC246" s="17"/>
      <c r="RD246" s="17"/>
      <c r="RE246" s="17"/>
      <c r="RF246" s="17"/>
      <c r="RG246" s="17"/>
      <c r="RH246" s="17"/>
      <c r="RI246" s="17"/>
      <c r="RJ246" s="17"/>
      <c r="RK246" s="17"/>
      <c r="RL246" s="17"/>
      <c r="RM246" s="17"/>
      <c r="RN246" s="17"/>
      <c r="RO246" s="17"/>
      <c r="RP246" s="17"/>
      <c r="RQ246" s="17"/>
      <c r="RR246" s="17"/>
      <c r="RS246" s="17"/>
      <c r="RT246" s="17"/>
      <c r="RU246" s="17"/>
      <c r="RV246" s="17"/>
      <c r="RW246" s="17"/>
      <c r="RX246" s="17"/>
      <c r="RY246" s="17"/>
      <c r="RZ246" s="17"/>
      <c r="SA246" s="17"/>
      <c r="SB246" s="17"/>
      <c r="SC246" s="17"/>
      <c r="SD246" s="17"/>
      <c r="SE246" s="17"/>
      <c r="SF246" s="17"/>
      <c r="SG246" s="17"/>
      <c r="SH246" s="17"/>
      <c r="SI246" s="17"/>
      <c r="SJ246" s="17"/>
      <c r="SK246" s="17"/>
      <c r="SL246" s="17"/>
      <c r="SM246" s="17"/>
      <c r="SN246" s="17"/>
      <c r="SO246" s="17"/>
      <c r="SP246" s="17"/>
      <c r="SQ246" s="17"/>
      <c r="SR246" s="17"/>
      <c r="SS246" s="17"/>
      <c r="ST246" s="17"/>
      <c r="SU246" s="17"/>
      <c r="SV246" s="17"/>
      <c r="SW246" s="17"/>
      <c r="SX246" s="17"/>
      <c r="SY246" s="17"/>
      <c r="SZ246" s="17"/>
      <c r="TA246" s="17"/>
      <c r="TB246" s="17"/>
      <c r="TC246" s="17"/>
      <c r="TD246" s="17"/>
      <c r="TE246" s="17"/>
      <c r="TF246" s="17"/>
      <c r="TG246" s="17"/>
      <c r="TH246" s="17"/>
      <c r="TI246" s="17"/>
      <c r="TJ246" s="17"/>
      <c r="TK246" s="17"/>
      <c r="TL246" s="17"/>
      <c r="TM246" s="17"/>
      <c r="TN246" s="17"/>
      <c r="TO246" s="17"/>
      <c r="TP246" s="17"/>
      <c r="TQ246" s="17"/>
      <c r="TR246" s="17"/>
      <c r="TS246" s="17"/>
      <c r="TT246" s="17"/>
      <c r="TU246" s="17"/>
      <c r="TV246" s="17"/>
      <c r="TW246" s="17"/>
      <c r="TX246" s="17"/>
      <c r="TY246" s="17"/>
      <c r="TZ246" s="17"/>
      <c r="UA246" s="17"/>
      <c r="UB246" s="17"/>
      <c r="UC246" s="17"/>
      <c r="UD246" s="17"/>
      <c r="UE246" s="17"/>
      <c r="UF246" s="17"/>
      <c r="UG246" s="17"/>
      <c r="UH246" s="17"/>
      <c r="UI246" s="17"/>
      <c r="UJ246" s="17"/>
      <c r="UK246" s="17"/>
      <c r="UL246" s="17"/>
      <c r="UM246" s="17"/>
      <c r="UN246" s="17"/>
      <c r="UO246" s="17"/>
      <c r="UP246" s="17"/>
      <c r="UQ246" s="17"/>
      <c r="UR246" s="17"/>
      <c r="US246" s="17"/>
      <c r="UT246" s="17"/>
      <c r="UU246" s="17"/>
      <c r="UV246" s="17"/>
      <c r="UW246" s="17"/>
      <c r="UX246" s="17"/>
      <c r="UY246" s="17"/>
      <c r="UZ246" s="17"/>
      <c r="VA246" s="17"/>
      <c r="VB246" s="17"/>
      <c r="VC246" s="17"/>
      <c r="VD246" s="17"/>
      <c r="VE246" s="17"/>
      <c r="VF246" s="17"/>
      <c r="VG246" s="17"/>
      <c r="VH246" s="17"/>
      <c r="VI246" s="17"/>
      <c r="VJ246" s="17"/>
      <c r="VK246" s="17"/>
      <c r="VL246" s="17"/>
      <c r="VM246" s="17"/>
      <c r="VN246" s="17"/>
      <c r="VO246" s="17"/>
      <c r="VP246" s="17"/>
      <c r="VQ246" s="17"/>
      <c r="VR246" s="17"/>
      <c r="VS246" s="17"/>
      <c r="VT246" s="17"/>
      <c r="VU246" s="17"/>
      <c r="VV246" s="17"/>
      <c r="VW246" s="17"/>
      <c r="VX246" s="17"/>
      <c r="VY246" s="17"/>
      <c r="VZ246" s="17"/>
      <c r="WA246" s="17"/>
      <c r="WB246" s="17"/>
      <c r="WC246" s="17"/>
      <c r="WD246" s="17"/>
      <c r="WE246" s="17"/>
      <c r="WF246" s="17"/>
      <c r="WG246" s="17"/>
      <c r="WH246" s="17"/>
      <c r="WI246" s="17"/>
      <c r="WJ246" s="17"/>
      <c r="WK246" s="17"/>
      <c r="WL246" s="17"/>
      <c r="WM246" s="17"/>
      <c r="WN246" s="17"/>
      <c r="WO246" s="17"/>
      <c r="WP246" s="17"/>
      <c r="WQ246" s="17"/>
      <c r="WR246" s="17"/>
      <c r="WS246" s="17"/>
      <c r="WT246" s="17"/>
      <c r="WU246" s="17"/>
      <c r="WV246" s="17"/>
      <c r="WW246" s="17"/>
      <c r="WX246" s="17"/>
      <c r="WY246" s="17"/>
      <c r="WZ246" s="17"/>
      <c r="XA246" s="17"/>
      <c r="XB246" s="17"/>
      <c r="XC246" s="17"/>
      <c r="XD246" s="17"/>
      <c r="XE246" s="17"/>
      <c r="XF246" s="17"/>
      <c r="XG246" s="17"/>
      <c r="XH246" s="17"/>
      <c r="XI246" s="17"/>
      <c r="XJ246" s="17"/>
      <c r="XK246" s="17"/>
      <c r="XL246" s="17"/>
      <c r="XM246" s="17"/>
      <c r="XN246" s="17"/>
      <c r="XO246" s="17"/>
      <c r="XP246" s="17"/>
      <c r="XQ246" s="17"/>
      <c r="XR246" s="17"/>
      <c r="XS246" s="17"/>
      <c r="XT246" s="17"/>
      <c r="XU246" s="17"/>
      <c r="XV246" s="17"/>
      <c r="XW246" s="17"/>
      <c r="XX246" s="17"/>
      <c r="XY246" s="17"/>
      <c r="XZ246" s="17"/>
      <c r="YA246" s="17"/>
      <c r="YB246" s="17"/>
      <c r="YC246" s="17"/>
      <c r="YD246" s="17"/>
      <c r="YE246" s="17"/>
      <c r="YF246" s="17"/>
      <c r="YG246" s="17"/>
      <c r="YH246" s="17"/>
      <c r="YI246" s="17"/>
      <c r="YJ246" s="17"/>
      <c r="YK246" s="17"/>
      <c r="YL246" s="17"/>
      <c r="YM246" s="17"/>
      <c r="YN246" s="17"/>
      <c r="YO246" s="17"/>
      <c r="YP246" s="17"/>
      <c r="YQ246" s="17"/>
      <c r="YR246" s="17"/>
      <c r="YS246" s="17"/>
      <c r="YT246" s="17"/>
      <c r="YU246" s="17"/>
      <c r="YV246" s="17"/>
      <c r="YW246" s="17"/>
      <c r="YX246" s="17"/>
      <c r="YY246" s="17"/>
      <c r="YZ246" s="17"/>
      <c r="ZA246" s="17"/>
      <c r="ZB246" s="17"/>
      <c r="ZC246" s="17"/>
      <c r="ZD246" s="17"/>
      <c r="ZE246" s="17"/>
      <c r="ZF246" s="17"/>
      <c r="ZG246" s="17"/>
      <c r="ZH246" s="17"/>
      <c r="ZI246" s="17"/>
      <c r="ZJ246" s="17"/>
      <c r="ZK246" s="17"/>
      <c r="ZL246" s="17"/>
      <c r="ZM246" s="17"/>
      <c r="ZN246" s="17"/>
      <c r="ZO246" s="17"/>
      <c r="ZP246" s="17"/>
      <c r="ZQ246" s="17"/>
      <c r="ZR246" s="17"/>
      <c r="ZS246" s="17"/>
      <c r="ZT246" s="17"/>
      <c r="ZU246" s="17"/>
      <c r="ZV246" s="17"/>
      <c r="ZW246" s="17"/>
      <c r="ZX246" s="17"/>
      <c r="ZY246" s="17"/>
      <c r="ZZ246" s="17"/>
      <c r="AAA246" s="17"/>
      <c r="AAB246" s="17"/>
      <c r="AAC246" s="17"/>
      <c r="AAD246" s="17"/>
      <c r="AAE246" s="17"/>
      <c r="AAF246" s="17"/>
      <c r="AAG246" s="17"/>
      <c r="AAH246" s="17"/>
      <c r="AAI246" s="17"/>
      <c r="AAJ246" s="17"/>
      <c r="AAK246" s="17"/>
      <c r="AAL246" s="17"/>
      <c r="AAM246" s="17"/>
      <c r="AAN246" s="17"/>
      <c r="AAO246" s="17"/>
      <c r="AAP246" s="17"/>
      <c r="AAQ246" s="17"/>
      <c r="AAR246" s="17"/>
      <c r="AAS246" s="17"/>
      <c r="AAT246" s="17"/>
      <c r="AAU246" s="17"/>
      <c r="AAV246" s="17"/>
      <c r="AAW246" s="17"/>
      <c r="AAX246" s="17"/>
      <c r="AAY246" s="17"/>
      <c r="AAZ246" s="17"/>
      <c r="ABA246" s="17"/>
      <c r="ABB246" s="17"/>
      <c r="ABC246" s="17"/>
      <c r="ABD246" s="17"/>
      <c r="ABE246" s="17"/>
      <c r="ABF246" s="17"/>
      <c r="ABG246" s="17"/>
      <c r="ABH246" s="17"/>
      <c r="ABI246" s="17"/>
      <c r="ABJ246" s="17"/>
      <c r="ABK246" s="17"/>
      <c r="ABL246" s="17"/>
      <c r="ABM246" s="17"/>
      <c r="ABN246" s="17"/>
      <c r="ABO246" s="17"/>
      <c r="ABP246" s="17"/>
      <c r="ABQ246" s="17"/>
      <c r="ABR246" s="17"/>
      <c r="ABS246" s="17"/>
      <c r="ABT246" s="17"/>
      <c r="ABU246" s="17"/>
      <c r="ABV246" s="17"/>
      <c r="ABW246" s="17"/>
      <c r="ABX246" s="17"/>
      <c r="ABY246" s="17"/>
      <c r="ABZ246" s="17"/>
      <c r="ACA246" s="17"/>
      <c r="ACB246" s="17"/>
      <c r="ACC246" s="17"/>
      <c r="ACD246" s="17"/>
      <c r="ACE246" s="17"/>
      <c r="ACF246" s="17"/>
      <c r="ACG246" s="17"/>
      <c r="ACH246" s="17"/>
      <c r="ACI246" s="17"/>
      <c r="ACJ246" s="17"/>
      <c r="ACK246" s="17"/>
      <c r="ACL246" s="17"/>
      <c r="ACM246" s="17"/>
      <c r="ACN246" s="17"/>
      <c r="ACO246" s="17"/>
      <c r="ACP246" s="17"/>
      <c r="ACQ246" s="17"/>
      <c r="ACR246" s="17"/>
      <c r="ACS246" s="17"/>
      <c r="ACT246" s="17"/>
      <c r="ACU246" s="17"/>
      <c r="ACV246" s="17"/>
      <c r="ACW246" s="17"/>
      <c r="ACX246" s="17"/>
      <c r="ACY246" s="17"/>
      <c r="ACZ246" s="17"/>
      <c r="ADA246" s="17"/>
      <c r="ADB246" s="17"/>
      <c r="ADC246" s="17"/>
      <c r="ADD246" s="17"/>
      <c r="ADE246" s="17"/>
      <c r="ADF246" s="17"/>
      <c r="ADG246" s="17"/>
      <c r="ADH246" s="17"/>
      <c r="ADI246" s="17"/>
      <c r="ADJ246" s="17"/>
      <c r="ADK246" s="17"/>
      <c r="ADL246" s="17"/>
      <c r="ADM246" s="17"/>
      <c r="ADN246" s="17"/>
      <c r="ADO246" s="17"/>
      <c r="ADP246" s="17"/>
      <c r="ADQ246" s="17"/>
      <c r="ADR246" s="17"/>
      <c r="ADS246" s="17"/>
      <c r="ADT246" s="17"/>
      <c r="ADU246" s="17"/>
      <c r="ADV246" s="17"/>
      <c r="ADW246" s="17"/>
      <c r="ADX246" s="17"/>
      <c r="ADY246" s="17"/>
      <c r="ADZ246" s="17"/>
      <c r="AEA246" s="17"/>
      <c r="AEB246" s="17"/>
      <c r="AEC246" s="17"/>
      <c r="AED246" s="17"/>
      <c r="AEE246" s="17"/>
      <c r="AEF246" s="17"/>
      <c r="AEG246" s="17"/>
      <c r="AEH246" s="17"/>
      <c r="AEI246" s="17"/>
      <c r="AEJ246" s="17"/>
      <c r="AEK246" s="17"/>
      <c r="AEL246" s="17"/>
      <c r="AEM246" s="17"/>
      <c r="AEN246" s="17"/>
      <c r="AEO246" s="17"/>
      <c r="AEP246" s="17"/>
      <c r="AEQ246" s="17"/>
      <c r="AER246" s="17"/>
      <c r="AES246" s="17"/>
      <c r="AET246" s="17"/>
      <c r="AEU246" s="17"/>
      <c r="AEV246" s="17"/>
      <c r="AEW246" s="17"/>
      <c r="AEX246" s="17"/>
      <c r="AEY246" s="17"/>
      <c r="AEZ246" s="17"/>
      <c r="AFA246" s="17"/>
      <c r="AFB246" s="17"/>
      <c r="AFC246" s="17"/>
      <c r="AFD246" s="17"/>
      <c r="AFE246" s="17"/>
      <c r="AFF246" s="17"/>
      <c r="AFG246" s="17"/>
      <c r="AFH246" s="17"/>
      <c r="AFI246" s="17"/>
      <c r="AFJ246" s="17"/>
      <c r="AFK246" s="17"/>
      <c r="AFL246" s="17"/>
      <c r="AFM246" s="17"/>
      <c r="AFN246" s="17"/>
      <c r="AFO246" s="17"/>
      <c r="AFP246" s="17"/>
      <c r="AFQ246" s="17"/>
      <c r="AFR246" s="17"/>
      <c r="AFS246" s="17"/>
      <c r="AFT246" s="17"/>
      <c r="AFU246" s="17"/>
      <c r="AFV246" s="17"/>
      <c r="AFW246" s="17"/>
      <c r="AFX246" s="17"/>
      <c r="AFY246" s="17"/>
      <c r="AFZ246" s="17"/>
      <c r="AGA246" s="17"/>
      <c r="AGB246" s="17"/>
      <c r="AGC246" s="17"/>
      <c r="AGD246" s="17"/>
      <c r="AGE246" s="17"/>
      <c r="AGF246" s="17"/>
      <c r="AGG246" s="17"/>
      <c r="AGH246" s="17"/>
      <c r="AGI246" s="17"/>
      <c r="AGJ246" s="17"/>
      <c r="AGK246" s="17"/>
      <c r="AGL246" s="17"/>
      <c r="AGM246" s="17"/>
      <c r="AGN246" s="17"/>
      <c r="AGO246" s="17"/>
      <c r="AGP246" s="17"/>
      <c r="AGQ246" s="17"/>
      <c r="AGR246" s="17"/>
      <c r="AGS246" s="17"/>
      <c r="AGT246" s="17"/>
      <c r="AGU246" s="17"/>
      <c r="AGV246" s="17"/>
      <c r="AGW246" s="17"/>
      <c r="AGX246" s="17"/>
      <c r="AGY246" s="17"/>
      <c r="AGZ246" s="17"/>
      <c r="AHA246" s="17"/>
      <c r="AHB246" s="17"/>
      <c r="AHC246" s="17"/>
      <c r="AHD246" s="17"/>
      <c r="AHE246" s="17"/>
      <c r="AHF246" s="17"/>
      <c r="AHG246" s="17"/>
      <c r="AHH246" s="17"/>
      <c r="AHI246" s="17"/>
      <c r="AHJ246" s="17"/>
      <c r="AHK246" s="17"/>
      <c r="AHL246" s="17"/>
      <c r="AHM246" s="17"/>
      <c r="AHN246" s="17"/>
      <c r="AHO246" s="17"/>
      <c r="AHP246" s="17"/>
      <c r="AHQ246" s="17"/>
      <c r="AHR246" s="17"/>
      <c r="AHS246" s="17"/>
      <c r="AHT246" s="17"/>
      <c r="AHU246" s="17"/>
      <c r="AHV246" s="17"/>
      <c r="AHW246" s="17"/>
      <c r="AHX246" s="17"/>
      <c r="AHY246" s="17"/>
      <c r="AHZ246" s="17"/>
      <c r="AIA246" s="17"/>
      <c r="AIB246" s="17"/>
      <c r="AIC246" s="17"/>
      <c r="AID246" s="17"/>
      <c r="AIE246" s="17"/>
      <c r="AIF246" s="17"/>
      <c r="AIG246" s="17"/>
      <c r="AIH246" s="17"/>
      <c r="AII246" s="17"/>
      <c r="AIJ246" s="17"/>
      <c r="AIK246" s="17"/>
      <c r="AIL246" s="17"/>
      <c r="AIM246" s="17"/>
      <c r="AIN246" s="17"/>
      <c r="AIO246" s="17"/>
      <c r="AIP246" s="17"/>
      <c r="AIQ246" s="17"/>
      <c r="AIR246" s="17"/>
      <c r="AIS246" s="17"/>
      <c r="AIT246" s="17"/>
      <c r="AIU246" s="17"/>
      <c r="AIV246" s="17"/>
      <c r="AIW246" s="17"/>
      <c r="AIX246" s="17"/>
      <c r="AIY246" s="17"/>
      <c r="AIZ246" s="17"/>
      <c r="AJA246" s="17"/>
      <c r="AJB246" s="17"/>
      <c r="AJC246" s="17"/>
      <c r="AJD246" s="17"/>
      <c r="AJE246" s="17"/>
      <c r="AJF246" s="17"/>
      <c r="AJG246" s="17"/>
      <c r="AJH246" s="17"/>
      <c r="AJI246" s="17"/>
      <c r="AJJ246" s="17"/>
      <c r="AJK246" s="17"/>
      <c r="AJL246" s="17"/>
      <c r="AJM246" s="17"/>
      <c r="AJN246" s="17"/>
      <c r="AJO246" s="17"/>
      <c r="AJP246" s="17"/>
      <c r="AJQ246" s="17"/>
      <c r="AJR246" s="17"/>
      <c r="AJS246" s="17"/>
      <c r="AJT246" s="17"/>
      <c r="AJU246" s="17"/>
      <c r="AJV246" s="17"/>
      <c r="AJW246" s="17"/>
      <c r="AJX246" s="17"/>
      <c r="AJY246" s="17"/>
      <c r="AJZ246" s="17"/>
      <c r="AKA246" s="17"/>
      <c r="AKB246" s="17"/>
      <c r="AKC246" s="17"/>
      <c r="AKD246" s="17"/>
      <c r="AKE246" s="17"/>
      <c r="AKF246" s="17"/>
      <c r="AKG246" s="17"/>
      <c r="AKH246" s="17"/>
      <c r="AKI246" s="17"/>
      <c r="AKJ246" s="17"/>
      <c r="AKK246" s="17"/>
      <c r="AKL246" s="17"/>
      <c r="AKM246" s="17"/>
      <c r="AKN246" s="17"/>
      <c r="AKO246" s="17"/>
      <c r="AKP246" s="17"/>
      <c r="AKQ246" s="17"/>
      <c r="AKR246" s="17"/>
      <c r="AKS246" s="17"/>
      <c r="AKT246" s="17"/>
      <c r="AKU246" s="17"/>
      <c r="AKV246" s="17"/>
      <c r="AKW246" s="17"/>
      <c r="AKX246" s="17"/>
      <c r="AKY246" s="17"/>
      <c r="AKZ246" s="17"/>
      <c r="ALA246" s="17"/>
      <c r="ALB246" s="17"/>
      <c r="ALC246" s="17"/>
      <c r="ALD246" s="17"/>
      <c r="ALE246" s="17"/>
      <c r="ALF246" s="17"/>
      <c r="ALG246" s="17"/>
      <c r="ALH246" s="17"/>
      <c r="ALI246" s="17"/>
      <c r="ALJ246" s="17"/>
      <c r="ALK246" s="17"/>
      <c r="ALL246" s="17"/>
      <c r="ALM246" s="17"/>
      <c r="ALN246" s="17"/>
      <c r="ALO246" s="17"/>
      <c r="ALP246" s="17"/>
      <c r="ALQ246" s="17"/>
      <c r="ALR246" s="17"/>
      <c r="ALS246" s="17"/>
      <c r="ALT246" s="17"/>
      <c r="ALU246" s="17"/>
      <c r="ALV246" s="17"/>
      <c r="ALW246" s="17"/>
      <c r="ALX246" s="17"/>
      <c r="ALY246" s="17"/>
      <c r="ALZ246" s="17"/>
      <c r="AMA246" s="17"/>
      <c r="AMB246" s="17"/>
      <c r="AMC246" s="17"/>
      <c r="AMD246" s="17"/>
      <c r="AME246" s="17"/>
      <c r="AMF246" s="17"/>
      <c r="AMG246" s="17"/>
      <c r="AMH246" s="17"/>
      <c r="AMI246" s="17"/>
      <c r="AMJ246" s="17"/>
      <c r="AMK246" s="17"/>
      <c r="AML246" s="17"/>
      <c r="AMM246" s="17"/>
      <c r="AMN246" s="17"/>
      <c r="AMO246" s="17"/>
      <c r="AMP246" s="17"/>
      <c r="AMQ246" s="17"/>
      <c r="AMR246" s="17"/>
      <c r="AMS246" s="17"/>
      <c r="AMT246" s="17"/>
      <c r="AMU246" s="17"/>
      <c r="AMV246" s="17"/>
      <c r="AMW246" s="17"/>
      <c r="AMX246" s="17"/>
      <c r="AMY246" s="17"/>
      <c r="AMZ246" s="17"/>
      <c r="ANA246" s="17"/>
      <c r="ANB246" s="17"/>
      <c r="ANC246" s="17"/>
      <c r="AND246" s="17"/>
      <c r="ANE246" s="17"/>
      <c r="ANF246" s="17"/>
      <c r="ANG246" s="17"/>
      <c r="ANH246" s="17"/>
      <c r="ANI246" s="17"/>
      <c r="ANJ246" s="17"/>
      <c r="ANK246" s="17"/>
      <c r="ANL246" s="17"/>
      <c r="ANM246" s="17"/>
      <c r="ANN246" s="17"/>
      <c r="ANO246" s="17"/>
      <c r="ANP246" s="17"/>
      <c r="ANQ246" s="17"/>
      <c r="ANR246" s="17"/>
      <c r="ANS246" s="17"/>
      <c r="ANT246" s="17"/>
      <c r="ANU246" s="17"/>
      <c r="ANV246" s="17"/>
      <c r="ANW246" s="17"/>
      <c r="ANX246" s="17"/>
      <c r="ANY246" s="17"/>
      <c r="ANZ246" s="17"/>
      <c r="AOA246" s="17"/>
      <c r="AOB246" s="17"/>
      <c r="AOC246" s="17"/>
      <c r="AOD246" s="17"/>
      <c r="AOE246" s="17"/>
      <c r="AOF246" s="17"/>
      <c r="AOG246" s="17"/>
      <c r="AOH246" s="17"/>
      <c r="AOI246" s="17"/>
      <c r="AOJ246" s="17"/>
      <c r="AOK246" s="17"/>
      <c r="AOL246" s="17"/>
      <c r="AOM246" s="17"/>
      <c r="AON246" s="17"/>
      <c r="AOO246" s="17"/>
      <c r="AOP246" s="17"/>
      <c r="AOQ246" s="17"/>
      <c r="AOR246" s="17"/>
      <c r="AOS246" s="17"/>
      <c r="AOT246" s="17"/>
      <c r="AOU246" s="17"/>
      <c r="AOV246" s="17"/>
      <c r="AOW246" s="17"/>
      <c r="AOX246" s="17"/>
      <c r="AOY246" s="17"/>
      <c r="AOZ246" s="17"/>
      <c r="APA246" s="17"/>
      <c r="APB246" s="17"/>
      <c r="APC246" s="17"/>
      <c r="APD246" s="17"/>
      <c r="APE246" s="17"/>
      <c r="APF246" s="17"/>
      <c r="APG246" s="17"/>
      <c r="APH246" s="17"/>
      <c r="API246" s="17"/>
      <c r="APJ246" s="17"/>
      <c r="APK246" s="17"/>
      <c r="APL246" s="17"/>
      <c r="APM246" s="17"/>
      <c r="APN246" s="17"/>
      <c r="APO246" s="17"/>
      <c r="APP246" s="17"/>
      <c r="APQ246" s="17"/>
      <c r="APR246" s="17"/>
      <c r="APS246" s="17"/>
      <c r="APT246" s="17"/>
      <c r="APU246" s="17"/>
      <c r="APV246" s="17"/>
      <c r="APW246" s="17"/>
      <c r="APX246" s="17"/>
      <c r="APY246" s="17"/>
      <c r="APZ246" s="17"/>
      <c r="AQA246" s="17"/>
      <c r="AQB246" s="17"/>
      <c r="AQC246" s="17"/>
      <c r="AQD246" s="17"/>
      <c r="AQE246" s="17"/>
      <c r="AQF246" s="17"/>
      <c r="AQG246" s="17"/>
      <c r="AQH246" s="17"/>
      <c r="AQI246" s="17"/>
      <c r="AQJ246" s="17"/>
      <c r="AQK246" s="17"/>
      <c r="AQL246" s="17"/>
      <c r="AQM246" s="17"/>
      <c r="AQN246" s="17"/>
      <c r="AQO246" s="17"/>
      <c r="AQP246" s="17"/>
      <c r="AQQ246" s="17"/>
      <c r="AQR246" s="17"/>
      <c r="AQS246" s="17"/>
      <c r="AQT246" s="17"/>
      <c r="AQU246" s="17"/>
      <c r="AQV246" s="17"/>
      <c r="AQW246" s="17"/>
      <c r="AQX246" s="17"/>
      <c r="AQY246" s="17"/>
      <c r="AQZ246" s="17"/>
      <c r="ARA246" s="17"/>
      <c r="ARB246" s="17"/>
      <c r="ARC246" s="17"/>
      <c r="ARD246" s="17"/>
      <c r="ARE246" s="17"/>
      <c r="ARF246" s="17"/>
      <c r="ARG246" s="17"/>
      <c r="ARH246" s="17"/>
      <c r="ARI246" s="17"/>
      <c r="ARJ246" s="17"/>
      <c r="ARK246" s="17"/>
      <c r="ARL246" s="17"/>
      <c r="ARM246" s="17"/>
      <c r="ARN246" s="17"/>
      <c r="ARO246" s="17"/>
      <c r="ARP246" s="17"/>
      <c r="ARQ246" s="17"/>
      <c r="ARR246" s="17"/>
      <c r="ARS246" s="17"/>
      <c r="ART246" s="17"/>
      <c r="ARU246" s="17"/>
      <c r="ARV246" s="17"/>
      <c r="ARW246" s="17"/>
      <c r="ARX246" s="17"/>
      <c r="ARY246" s="17"/>
      <c r="ARZ246" s="17"/>
      <c r="ASA246" s="17"/>
      <c r="ASB246" s="17"/>
      <c r="ASC246" s="17"/>
      <c r="ASD246" s="17"/>
      <c r="ASE246" s="17"/>
      <c r="ASF246" s="17"/>
      <c r="ASG246" s="17"/>
      <c r="ASH246" s="17"/>
      <c r="ASI246" s="17"/>
      <c r="ASJ246" s="17"/>
      <c r="ASK246" s="17"/>
      <c r="ASL246" s="17"/>
      <c r="ASM246" s="17"/>
      <c r="ASN246" s="17"/>
      <c r="ASO246" s="17"/>
      <c r="ASP246" s="17"/>
      <c r="ASQ246" s="17"/>
      <c r="ASR246" s="17"/>
      <c r="ASS246" s="17"/>
      <c r="AST246" s="17"/>
      <c r="ASU246" s="17"/>
      <c r="ASV246" s="17"/>
      <c r="ASW246" s="17"/>
      <c r="ASX246" s="17"/>
      <c r="ASY246" s="17"/>
      <c r="ASZ246" s="17"/>
      <c r="ATA246" s="17"/>
      <c r="ATB246" s="17"/>
      <c r="ATC246" s="17"/>
      <c r="ATD246" s="17"/>
      <c r="ATE246" s="17"/>
      <c r="ATF246" s="17"/>
      <c r="ATG246" s="17"/>
      <c r="ATH246" s="17"/>
      <c r="ATI246" s="17"/>
      <c r="ATJ246" s="17"/>
      <c r="ATK246" s="17"/>
      <c r="ATL246" s="17"/>
      <c r="ATM246" s="17"/>
      <c r="ATN246" s="17"/>
      <c r="ATO246" s="17"/>
      <c r="ATP246" s="17"/>
      <c r="ATQ246" s="17"/>
      <c r="ATR246" s="17"/>
      <c r="ATS246" s="17"/>
      <c r="ATT246" s="17"/>
      <c r="ATU246" s="17"/>
      <c r="ATV246" s="17"/>
      <c r="ATW246" s="17"/>
      <c r="ATX246" s="17"/>
      <c r="ATY246" s="17"/>
      <c r="ATZ246" s="17"/>
      <c r="AUA246" s="17"/>
      <c r="AUB246" s="17"/>
      <c r="AUC246" s="17"/>
      <c r="AUD246" s="17"/>
      <c r="AUE246" s="17"/>
      <c r="AUF246" s="17"/>
      <c r="AUG246" s="17"/>
      <c r="AUH246" s="17"/>
      <c r="AUI246" s="17"/>
      <c r="AUJ246" s="17"/>
      <c r="AUK246" s="17"/>
      <c r="AUL246" s="17"/>
      <c r="AUM246" s="17"/>
      <c r="AUN246" s="17"/>
      <c r="AUO246" s="17"/>
      <c r="AUP246" s="17"/>
      <c r="AUQ246" s="17"/>
      <c r="AUR246" s="17"/>
      <c r="AUS246" s="17"/>
      <c r="AUT246" s="17"/>
      <c r="AUU246" s="17"/>
      <c r="AUV246" s="17"/>
      <c r="AUW246" s="17"/>
      <c r="AUX246" s="17"/>
      <c r="AUY246" s="17"/>
      <c r="AUZ246" s="17"/>
      <c r="AVA246" s="17"/>
      <c r="AVB246" s="17"/>
      <c r="AVC246" s="17"/>
      <c r="AVD246" s="17"/>
      <c r="AVE246" s="17"/>
      <c r="AVF246" s="17"/>
      <c r="AVG246" s="17"/>
      <c r="AVH246" s="17"/>
      <c r="AVI246" s="17"/>
      <c r="AVJ246" s="17"/>
      <c r="AVK246" s="17"/>
      <c r="AVL246" s="17"/>
      <c r="AVM246" s="17"/>
      <c r="AVN246" s="17"/>
      <c r="AVO246" s="17"/>
      <c r="AVP246" s="17"/>
      <c r="AVQ246" s="17"/>
      <c r="AVR246" s="17"/>
      <c r="AVS246" s="17"/>
      <c r="AVT246" s="17"/>
      <c r="AVU246" s="17"/>
      <c r="AVV246" s="17"/>
      <c r="AVW246" s="17"/>
      <c r="AVX246" s="17"/>
      <c r="AVY246" s="17"/>
      <c r="AVZ246" s="17"/>
      <c r="AWA246" s="17"/>
      <c r="AWB246" s="17"/>
      <c r="AWC246" s="17"/>
      <c r="AWD246" s="17"/>
      <c r="AWE246" s="17"/>
      <c r="AWF246" s="17"/>
      <c r="AWG246" s="17"/>
      <c r="AWH246" s="17"/>
      <c r="AWI246" s="17"/>
      <c r="AWJ246" s="17"/>
      <c r="AWK246" s="17"/>
      <c r="AWL246" s="17"/>
      <c r="AWM246" s="17"/>
      <c r="AWN246" s="17"/>
      <c r="AWO246" s="17"/>
      <c r="AWP246" s="17"/>
      <c r="AWQ246" s="17"/>
      <c r="AWR246" s="17"/>
    </row>
    <row r="247" s="3" customFormat="1" ht="25" customHeight="1" spans="1:1292">
      <c r="A247" s="8">
        <v>245</v>
      </c>
      <c r="B247" s="8" t="s">
        <v>58</v>
      </c>
      <c r="C247" s="8" t="s">
        <v>17</v>
      </c>
      <c r="D247" s="9" t="s">
        <v>12</v>
      </c>
      <c r="E247" s="34" t="s">
        <v>59</v>
      </c>
      <c r="F247" s="9" t="str">
        <f t="shared" si="9"/>
        <v>612325*******72439</v>
      </c>
      <c r="G247" s="8">
        <v>13779111718</v>
      </c>
      <c r="H247" s="20">
        <v>13779111718</v>
      </c>
      <c r="I247" s="34" t="s">
        <v>60</v>
      </c>
      <c r="J247" s="16" t="str">
        <f t="shared" si="11"/>
        <v>622203*******509768</v>
      </c>
      <c r="K247" s="11" t="s">
        <v>337</v>
      </c>
      <c r="L247" s="16">
        <v>2745</v>
      </c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  <c r="IW247" s="17"/>
      <c r="IX247" s="17"/>
      <c r="IY247" s="17"/>
      <c r="IZ247" s="17"/>
      <c r="JA247" s="17"/>
      <c r="JB247" s="17"/>
      <c r="JC247" s="17"/>
      <c r="JD247" s="17"/>
      <c r="JE247" s="17"/>
      <c r="JF247" s="17"/>
      <c r="JG247" s="17"/>
      <c r="JH247" s="17"/>
      <c r="JI247" s="17"/>
      <c r="JJ247" s="17"/>
      <c r="JK247" s="17"/>
      <c r="JL247" s="17"/>
      <c r="JM247" s="17"/>
      <c r="JN247" s="17"/>
      <c r="JO247" s="17"/>
      <c r="JP247" s="17"/>
      <c r="JQ247" s="17"/>
      <c r="JR247" s="17"/>
      <c r="JS247" s="17"/>
      <c r="JT247" s="17"/>
      <c r="JU247" s="17"/>
      <c r="JV247" s="17"/>
      <c r="JW247" s="17"/>
      <c r="JX247" s="17"/>
      <c r="JY247" s="17"/>
      <c r="JZ247" s="17"/>
      <c r="KA247" s="17"/>
      <c r="KB247" s="17"/>
      <c r="KC247" s="17"/>
      <c r="KD247" s="17"/>
      <c r="KE247" s="17"/>
      <c r="KF247" s="17"/>
      <c r="KG247" s="17"/>
      <c r="KH247" s="17"/>
      <c r="KI247" s="17"/>
      <c r="KJ247" s="17"/>
      <c r="KK247" s="17"/>
      <c r="KL247" s="17"/>
      <c r="KM247" s="17"/>
      <c r="KN247" s="17"/>
      <c r="KO247" s="17"/>
      <c r="KP247" s="17"/>
      <c r="KQ247" s="17"/>
      <c r="KR247" s="17"/>
      <c r="KS247" s="17"/>
      <c r="KT247" s="17"/>
      <c r="KU247" s="17"/>
      <c r="KV247" s="17"/>
      <c r="KW247" s="17"/>
      <c r="KX247" s="17"/>
      <c r="KY247" s="17"/>
      <c r="KZ247" s="17"/>
      <c r="LA247" s="17"/>
      <c r="LB247" s="17"/>
      <c r="LC247" s="17"/>
      <c r="LD247" s="17"/>
      <c r="LE247" s="17"/>
      <c r="LF247" s="17"/>
      <c r="LG247" s="17"/>
      <c r="LH247" s="17"/>
      <c r="LI247" s="17"/>
      <c r="LJ247" s="17"/>
      <c r="LK247" s="17"/>
      <c r="LL247" s="17"/>
      <c r="LM247" s="17"/>
      <c r="LN247" s="17"/>
      <c r="LO247" s="17"/>
      <c r="LP247" s="17"/>
      <c r="LQ247" s="17"/>
      <c r="LR247" s="17"/>
      <c r="LS247" s="17"/>
      <c r="LT247" s="17"/>
      <c r="LU247" s="17"/>
      <c r="LV247" s="17"/>
      <c r="LW247" s="17"/>
      <c r="LX247" s="17"/>
      <c r="LY247" s="17"/>
      <c r="LZ247" s="17"/>
      <c r="MA247" s="17"/>
      <c r="MB247" s="17"/>
      <c r="MC247" s="17"/>
      <c r="MD247" s="17"/>
      <c r="ME247" s="17"/>
      <c r="MF247" s="17"/>
      <c r="MG247" s="17"/>
      <c r="MH247" s="17"/>
      <c r="MI247" s="17"/>
      <c r="MJ247" s="17"/>
      <c r="MK247" s="17"/>
      <c r="ML247" s="17"/>
      <c r="MM247" s="17"/>
      <c r="MN247" s="17"/>
      <c r="MO247" s="17"/>
      <c r="MP247" s="17"/>
      <c r="MQ247" s="17"/>
      <c r="MR247" s="17"/>
      <c r="MS247" s="17"/>
      <c r="MT247" s="17"/>
      <c r="MU247" s="17"/>
      <c r="MV247" s="17"/>
      <c r="MW247" s="17"/>
      <c r="MX247" s="17"/>
      <c r="MY247" s="17"/>
      <c r="MZ247" s="17"/>
      <c r="NA247" s="17"/>
      <c r="NB247" s="17"/>
      <c r="NC247" s="17"/>
      <c r="ND247" s="17"/>
      <c r="NE247" s="17"/>
      <c r="NF247" s="17"/>
      <c r="NG247" s="17"/>
      <c r="NH247" s="17"/>
      <c r="NI247" s="17"/>
      <c r="NJ247" s="17"/>
      <c r="NK247" s="17"/>
      <c r="NL247" s="17"/>
      <c r="NM247" s="17"/>
      <c r="NN247" s="17"/>
      <c r="NO247" s="17"/>
      <c r="NP247" s="17"/>
      <c r="NQ247" s="17"/>
      <c r="NR247" s="17"/>
      <c r="NS247" s="17"/>
      <c r="NT247" s="17"/>
      <c r="NU247" s="17"/>
      <c r="NV247" s="17"/>
      <c r="NW247" s="17"/>
      <c r="NX247" s="17"/>
      <c r="NY247" s="17"/>
      <c r="NZ247" s="17"/>
      <c r="OA247" s="17"/>
      <c r="OB247" s="17"/>
      <c r="OC247" s="17"/>
      <c r="OD247" s="17"/>
      <c r="OE247" s="17"/>
      <c r="OF247" s="17"/>
      <c r="OG247" s="17"/>
      <c r="OH247" s="17"/>
      <c r="OI247" s="17"/>
      <c r="OJ247" s="17"/>
      <c r="OK247" s="17"/>
      <c r="OL247" s="17"/>
      <c r="OM247" s="17"/>
      <c r="ON247" s="17"/>
      <c r="OO247" s="17"/>
      <c r="OP247" s="17"/>
      <c r="OQ247" s="17"/>
      <c r="OR247" s="17"/>
      <c r="OS247" s="17"/>
      <c r="OT247" s="17"/>
      <c r="OU247" s="17"/>
      <c r="OV247" s="17"/>
      <c r="OW247" s="17"/>
      <c r="OX247" s="17"/>
      <c r="OY247" s="17"/>
      <c r="OZ247" s="17"/>
      <c r="PA247" s="17"/>
      <c r="PB247" s="17"/>
      <c r="PC247" s="17"/>
      <c r="PD247" s="17"/>
      <c r="PE247" s="17"/>
      <c r="PF247" s="17"/>
      <c r="PG247" s="17"/>
      <c r="PH247" s="17"/>
      <c r="PI247" s="17"/>
      <c r="PJ247" s="17"/>
      <c r="PK247" s="17"/>
      <c r="PL247" s="17"/>
      <c r="PM247" s="17"/>
      <c r="PN247" s="17"/>
      <c r="PO247" s="17"/>
      <c r="PP247" s="17"/>
      <c r="PQ247" s="17"/>
      <c r="PR247" s="17"/>
      <c r="PS247" s="17"/>
      <c r="PT247" s="17"/>
      <c r="PU247" s="17"/>
      <c r="PV247" s="17"/>
      <c r="PW247" s="17"/>
      <c r="PX247" s="17"/>
      <c r="PY247" s="17"/>
      <c r="PZ247" s="17"/>
      <c r="QA247" s="17"/>
      <c r="QB247" s="17"/>
      <c r="QC247" s="17"/>
      <c r="QD247" s="17"/>
      <c r="QE247" s="17"/>
      <c r="QF247" s="17"/>
      <c r="QG247" s="17"/>
      <c r="QH247" s="17"/>
      <c r="QI247" s="17"/>
      <c r="QJ247" s="17"/>
      <c r="QK247" s="17"/>
      <c r="QL247" s="17"/>
      <c r="QM247" s="17"/>
      <c r="QN247" s="17"/>
      <c r="QO247" s="17"/>
      <c r="QP247" s="17"/>
      <c r="QQ247" s="17"/>
      <c r="QR247" s="17"/>
      <c r="QS247" s="17"/>
      <c r="QT247" s="17"/>
      <c r="QU247" s="17"/>
      <c r="QV247" s="17"/>
      <c r="QW247" s="17"/>
      <c r="QX247" s="17"/>
      <c r="QY247" s="17"/>
      <c r="QZ247" s="17"/>
      <c r="RA247" s="17"/>
      <c r="RB247" s="17"/>
      <c r="RC247" s="17"/>
      <c r="RD247" s="17"/>
      <c r="RE247" s="17"/>
      <c r="RF247" s="17"/>
      <c r="RG247" s="17"/>
      <c r="RH247" s="17"/>
      <c r="RI247" s="17"/>
      <c r="RJ247" s="17"/>
      <c r="RK247" s="17"/>
      <c r="RL247" s="17"/>
      <c r="RM247" s="17"/>
      <c r="RN247" s="17"/>
      <c r="RO247" s="17"/>
      <c r="RP247" s="17"/>
      <c r="RQ247" s="17"/>
      <c r="RR247" s="17"/>
      <c r="RS247" s="17"/>
      <c r="RT247" s="17"/>
      <c r="RU247" s="17"/>
      <c r="RV247" s="17"/>
      <c r="RW247" s="17"/>
      <c r="RX247" s="17"/>
      <c r="RY247" s="17"/>
      <c r="RZ247" s="17"/>
      <c r="SA247" s="17"/>
      <c r="SB247" s="17"/>
      <c r="SC247" s="17"/>
      <c r="SD247" s="17"/>
      <c r="SE247" s="17"/>
      <c r="SF247" s="17"/>
      <c r="SG247" s="17"/>
      <c r="SH247" s="17"/>
      <c r="SI247" s="17"/>
      <c r="SJ247" s="17"/>
      <c r="SK247" s="17"/>
      <c r="SL247" s="17"/>
      <c r="SM247" s="17"/>
      <c r="SN247" s="17"/>
      <c r="SO247" s="17"/>
      <c r="SP247" s="17"/>
      <c r="SQ247" s="17"/>
      <c r="SR247" s="17"/>
      <c r="SS247" s="17"/>
      <c r="ST247" s="17"/>
      <c r="SU247" s="17"/>
      <c r="SV247" s="17"/>
      <c r="SW247" s="17"/>
      <c r="SX247" s="17"/>
      <c r="SY247" s="17"/>
      <c r="SZ247" s="17"/>
      <c r="TA247" s="17"/>
      <c r="TB247" s="17"/>
      <c r="TC247" s="17"/>
      <c r="TD247" s="17"/>
      <c r="TE247" s="17"/>
      <c r="TF247" s="17"/>
      <c r="TG247" s="17"/>
      <c r="TH247" s="17"/>
      <c r="TI247" s="17"/>
      <c r="TJ247" s="17"/>
      <c r="TK247" s="17"/>
      <c r="TL247" s="17"/>
      <c r="TM247" s="17"/>
      <c r="TN247" s="17"/>
      <c r="TO247" s="17"/>
      <c r="TP247" s="17"/>
      <c r="TQ247" s="17"/>
      <c r="TR247" s="17"/>
      <c r="TS247" s="17"/>
      <c r="TT247" s="17"/>
      <c r="TU247" s="17"/>
      <c r="TV247" s="17"/>
      <c r="TW247" s="17"/>
      <c r="TX247" s="17"/>
      <c r="TY247" s="17"/>
      <c r="TZ247" s="17"/>
      <c r="UA247" s="17"/>
      <c r="UB247" s="17"/>
      <c r="UC247" s="17"/>
      <c r="UD247" s="17"/>
      <c r="UE247" s="17"/>
      <c r="UF247" s="17"/>
      <c r="UG247" s="17"/>
      <c r="UH247" s="17"/>
      <c r="UI247" s="17"/>
      <c r="UJ247" s="17"/>
      <c r="UK247" s="17"/>
      <c r="UL247" s="17"/>
      <c r="UM247" s="17"/>
      <c r="UN247" s="17"/>
      <c r="UO247" s="17"/>
      <c r="UP247" s="17"/>
      <c r="UQ247" s="17"/>
      <c r="UR247" s="17"/>
      <c r="US247" s="17"/>
      <c r="UT247" s="17"/>
      <c r="UU247" s="17"/>
      <c r="UV247" s="17"/>
      <c r="UW247" s="17"/>
      <c r="UX247" s="17"/>
      <c r="UY247" s="17"/>
      <c r="UZ247" s="17"/>
      <c r="VA247" s="17"/>
      <c r="VB247" s="17"/>
      <c r="VC247" s="17"/>
      <c r="VD247" s="17"/>
      <c r="VE247" s="17"/>
      <c r="VF247" s="17"/>
      <c r="VG247" s="17"/>
      <c r="VH247" s="17"/>
      <c r="VI247" s="17"/>
      <c r="VJ247" s="17"/>
      <c r="VK247" s="17"/>
      <c r="VL247" s="17"/>
      <c r="VM247" s="17"/>
      <c r="VN247" s="17"/>
      <c r="VO247" s="17"/>
      <c r="VP247" s="17"/>
      <c r="VQ247" s="17"/>
      <c r="VR247" s="17"/>
      <c r="VS247" s="17"/>
      <c r="VT247" s="17"/>
      <c r="VU247" s="17"/>
      <c r="VV247" s="17"/>
      <c r="VW247" s="17"/>
      <c r="VX247" s="17"/>
      <c r="VY247" s="17"/>
      <c r="VZ247" s="17"/>
      <c r="WA247" s="17"/>
      <c r="WB247" s="17"/>
      <c r="WC247" s="17"/>
      <c r="WD247" s="17"/>
      <c r="WE247" s="17"/>
      <c r="WF247" s="17"/>
      <c r="WG247" s="17"/>
      <c r="WH247" s="17"/>
      <c r="WI247" s="17"/>
      <c r="WJ247" s="17"/>
      <c r="WK247" s="17"/>
      <c r="WL247" s="17"/>
      <c r="WM247" s="17"/>
      <c r="WN247" s="17"/>
      <c r="WO247" s="17"/>
      <c r="WP247" s="17"/>
      <c r="WQ247" s="17"/>
      <c r="WR247" s="17"/>
      <c r="WS247" s="17"/>
      <c r="WT247" s="17"/>
      <c r="WU247" s="17"/>
      <c r="WV247" s="17"/>
      <c r="WW247" s="17"/>
      <c r="WX247" s="17"/>
      <c r="WY247" s="17"/>
      <c r="WZ247" s="17"/>
      <c r="XA247" s="17"/>
      <c r="XB247" s="17"/>
      <c r="XC247" s="17"/>
      <c r="XD247" s="17"/>
      <c r="XE247" s="17"/>
      <c r="XF247" s="17"/>
      <c r="XG247" s="17"/>
      <c r="XH247" s="17"/>
      <c r="XI247" s="17"/>
      <c r="XJ247" s="17"/>
      <c r="XK247" s="17"/>
      <c r="XL247" s="17"/>
      <c r="XM247" s="17"/>
      <c r="XN247" s="17"/>
      <c r="XO247" s="17"/>
      <c r="XP247" s="17"/>
      <c r="XQ247" s="17"/>
      <c r="XR247" s="17"/>
      <c r="XS247" s="17"/>
      <c r="XT247" s="17"/>
      <c r="XU247" s="17"/>
      <c r="XV247" s="17"/>
      <c r="XW247" s="17"/>
      <c r="XX247" s="17"/>
      <c r="XY247" s="17"/>
      <c r="XZ247" s="17"/>
      <c r="YA247" s="17"/>
      <c r="YB247" s="17"/>
      <c r="YC247" s="17"/>
      <c r="YD247" s="17"/>
      <c r="YE247" s="17"/>
      <c r="YF247" s="17"/>
      <c r="YG247" s="17"/>
      <c r="YH247" s="17"/>
      <c r="YI247" s="17"/>
      <c r="YJ247" s="17"/>
      <c r="YK247" s="17"/>
      <c r="YL247" s="17"/>
      <c r="YM247" s="17"/>
      <c r="YN247" s="17"/>
      <c r="YO247" s="17"/>
      <c r="YP247" s="17"/>
      <c r="YQ247" s="17"/>
      <c r="YR247" s="17"/>
      <c r="YS247" s="17"/>
      <c r="YT247" s="17"/>
      <c r="YU247" s="17"/>
      <c r="YV247" s="17"/>
      <c r="YW247" s="17"/>
      <c r="YX247" s="17"/>
      <c r="YY247" s="17"/>
      <c r="YZ247" s="17"/>
      <c r="ZA247" s="17"/>
      <c r="ZB247" s="17"/>
      <c r="ZC247" s="17"/>
      <c r="ZD247" s="17"/>
      <c r="ZE247" s="17"/>
      <c r="ZF247" s="17"/>
      <c r="ZG247" s="17"/>
      <c r="ZH247" s="17"/>
      <c r="ZI247" s="17"/>
      <c r="ZJ247" s="17"/>
      <c r="ZK247" s="17"/>
      <c r="ZL247" s="17"/>
      <c r="ZM247" s="17"/>
      <c r="ZN247" s="17"/>
      <c r="ZO247" s="17"/>
      <c r="ZP247" s="17"/>
      <c r="ZQ247" s="17"/>
      <c r="ZR247" s="17"/>
      <c r="ZS247" s="17"/>
      <c r="ZT247" s="17"/>
      <c r="ZU247" s="17"/>
      <c r="ZV247" s="17"/>
      <c r="ZW247" s="17"/>
      <c r="ZX247" s="17"/>
      <c r="ZY247" s="17"/>
      <c r="ZZ247" s="17"/>
      <c r="AAA247" s="17"/>
      <c r="AAB247" s="17"/>
      <c r="AAC247" s="17"/>
      <c r="AAD247" s="17"/>
      <c r="AAE247" s="17"/>
      <c r="AAF247" s="17"/>
      <c r="AAG247" s="17"/>
      <c r="AAH247" s="17"/>
      <c r="AAI247" s="17"/>
      <c r="AAJ247" s="17"/>
      <c r="AAK247" s="17"/>
      <c r="AAL247" s="17"/>
      <c r="AAM247" s="17"/>
      <c r="AAN247" s="17"/>
      <c r="AAO247" s="17"/>
      <c r="AAP247" s="17"/>
      <c r="AAQ247" s="17"/>
      <c r="AAR247" s="17"/>
      <c r="AAS247" s="17"/>
      <c r="AAT247" s="17"/>
      <c r="AAU247" s="17"/>
      <c r="AAV247" s="17"/>
      <c r="AAW247" s="17"/>
      <c r="AAX247" s="17"/>
      <c r="AAY247" s="17"/>
      <c r="AAZ247" s="17"/>
      <c r="ABA247" s="17"/>
      <c r="ABB247" s="17"/>
      <c r="ABC247" s="17"/>
      <c r="ABD247" s="17"/>
      <c r="ABE247" s="17"/>
      <c r="ABF247" s="17"/>
      <c r="ABG247" s="17"/>
      <c r="ABH247" s="17"/>
      <c r="ABI247" s="17"/>
      <c r="ABJ247" s="17"/>
      <c r="ABK247" s="17"/>
      <c r="ABL247" s="17"/>
      <c r="ABM247" s="17"/>
      <c r="ABN247" s="17"/>
      <c r="ABO247" s="17"/>
      <c r="ABP247" s="17"/>
      <c r="ABQ247" s="17"/>
      <c r="ABR247" s="17"/>
      <c r="ABS247" s="17"/>
      <c r="ABT247" s="17"/>
      <c r="ABU247" s="17"/>
      <c r="ABV247" s="17"/>
      <c r="ABW247" s="17"/>
      <c r="ABX247" s="17"/>
      <c r="ABY247" s="17"/>
      <c r="ABZ247" s="17"/>
      <c r="ACA247" s="17"/>
      <c r="ACB247" s="17"/>
      <c r="ACC247" s="17"/>
      <c r="ACD247" s="17"/>
      <c r="ACE247" s="17"/>
      <c r="ACF247" s="17"/>
      <c r="ACG247" s="17"/>
      <c r="ACH247" s="17"/>
      <c r="ACI247" s="17"/>
      <c r="ACJ247" s="17"/>
      <c r="ACK247" s="17"/>
      <c r="ACL247" s="17"/>
      <c r="ACM247" s="17"/>
      <c r="ACN247" s="17"/>
      <c r="ACO247" s="17"/>
      <c r="ACP247" s="17"/>
      <c r="ACQ247" s="17"/>
      <c r="ACR247" s="17"/>
      <c r="ACS247" s="17"/>
      <c r="ACT247" s="17"/>
      <c r="ACU247" s="17"/>
      <c r="ACV247" s="17"/>
      <c r="ACW247" s="17"/>
      <c r="ACX247" s="17"/>
      <c r="ACY247" s="17"/>
      <c r="ACZ247" s="17"/>
      <c r="ADA247" s="17"/>
      <c r="ADB247" s="17"/>
      <c r="ADC247" s="17"/>
      <c r="ADD247" s="17"/>
      <c r="ADE247" s="17"/>
      <c r="ADF247" s="17"/>
      <c r="ADG247" s="17"/>
      <c r="ADH247" s="17"/>
      <c r="ADI247" s="17"/>
      <c r="ADJ247" s="17"/>
      <c r="ADK247" s="17"/>
      <c r="ADL247" s="17"/>
      <c r="ADM247" s="17"/>
      <c r="ADN247" s="17"/>
      <c r="ADO247" s="17"/>
      <c r="ADP247" s="17"/>
      <c r="ADQ247" s="17"/>
      <c r="ADR247" s="17"/>
      <c r="ADS247" s="17"/>
      <c r="ADT247" s="17"/>
      <c r="ADU247" s="17"/>
      <c r="ADV247" s="17"/>
      <c r="ADW247" s="17"/>
      <c r="ADX247" s="17"/>
      <c r="ADY247" s="17"/>
      <c r="ADZ247" s="17"/>
      <c r="AEA247" s="17"/>
      <c r="AEB247" s="17"/>
      <c r="AEC247" s="17"/>
      <c r="AED247" s="17"/>
      <c r="AEE247" s="17"/>
      <c r="AEF247" s="17"/>
      <c r="AEG247" s="17"/>
      <c r="AEH247" s="17"/>
      <c r="AEI247" s="17"/>
      <c r="AEJ247" s="17"/>
      <c r="AEK247" s="17"/>
      <c r="AEL247" s="17"/>
      <c r="AEM247" s="17"/>
      <c r="AEN247" s="17"/>
      <c r="AEO247" s="17"/>
      <c r="AEP247" s="17"/>
      <c r="AEQ247" s="17"/>
      <c r="AER247" s="17"/>
      <c r="AES247" s="17"/>
      <c r="AET247" s="17"/>
      <c r="AEU247" s="17"/>
      <c r="AEV247" s="17"/>
      <c r="AEW247" s="17"/>
      <c r="AEX247" s="17"/>
      <c r="AEY247" s="17"/>
      <c r="AEZ247" s="17"/>
      <c r="AFA247" s="17"/>
      <c r="AFB247" s="17"/>
      <c r="AFC247" s="17"/>
      <c r="AFD247" s="17"/>
      <c r="AFE247" s="17"/>
      <c r="AFF247" s="17"/>
      <c r="AFG247" s="17"/>
      <c r="AFH247" s="17"/>
      <c r="AFI247" s="17"/>
      <c r="AFJ247" s="17"/>
      <c r="AFK247" s="17"/>
      <c r="AFL247" s="17"/>
      <c r="AFM247" s="17"/>
      <c r="AFN247" s="17"/>
      <c r="AFO247" s="17"/>
      <c r="AFP247" s="17"/>
      <c r="AFQ247" s="17"/>
      <c r="AFR247" s="17"/>
      <c r="AFS247" s="17"/>
      <c r="AFT247" s="17"/>
      <c r="AFU247" s="17"/>
      <c r="AFV247" s="17"/>
      <c r="AFW247" s="17"/>
      <c r="AFX247" s="17"/>
      <c r="AFY247" s="17"/>
      <c r="AFZ247" s="17"/>
      <c r="AGA247" s="17"/>
      <c r="AGB247" s="17"/>
      <c r="AGC247" s="17"/>
      <c r="AGD247" s="17"/>
      <c r="AGE247" s="17"/>
      <c r="AGF247" s="17"/>
      <c r="AGG247" s="17"/>
      <c r="AGH247" s="17"/>
      <c r="AGI247" s="17"/>
      <c r="AGJ247" s="17"/>
      <c r="AGK247" s="17"/>
      <c r="AGL247" s="17"/>
      <c r="AGM247" s="17"/>
      <c r="AGN247" s="17"/>
      <c r="AGO247" s="17"/>
      <c r="AGP247" s="17"/>
      <c r="AGQ247" s="17"/>
      <c r="AGR247" s="17"/>
      <c r="AGS247" s="17"/>
      <c r="AGT247" s="17"/>
      <c r="AGU247" s="17"/>
      <c r="AGV247" s="17"/>
      <c r="AGW247" s="17"/>
      <c r="AGX247" s="17"/>
      <c r="AGY247" s="17"/>
      <c r="AGZ247" s="17"/>
      <c r="AHA247" s="17"/>
      <c r="AHB247" s="17"/>
      <c r="AHC247" s="17"/>
      <c r="AHD247" s="17"/>
      <c r="AHE247" s="17"/>
      <c r="AHF247" s="17"/>
      <c r="AHG247" s="17"/>
      <c r="AHH247" s="17"/>
      <c r="AHI247" s="17"/>
      <c r="AHJ247" s="17"/>
      <c r="AHK247" s="17"/>
      <c r="AHL247" s="17"/>
      <c r="AHM247" s="17"/>
      <c r="AHN247" s="17"/>
      <c r="AHO247" s="17"/>
      <c r="AHP247" s="17"/>
      <c r="AHQ247" s="17"/>
      <c r="AHR247" s="17"/>
      <c r="AHS247" s="17"/>
      <c r="AHT247" s="17"/>
      <c r="AHU247" s="17"/>
      <c r="AHV247" s="17"/>
      <c r="AHW247" s="17"/>
      <c r="AHX247" s="17"/>
      <c r="AHY247" s="17"/>
      <c r="AHZ247" s="17"/>
      <c r="AIA247" s="17"/>
      <c r="AIB247" s="17"/>
      <c r="AIC247" s="17"/>
      <c r="AID247" s="17"/>
      <c r="AIE247" s="17"/>
      <c r="AIF247" s="17"/>
      <c r="AIG247" s="17"/>
      <c r="AIH247" s="17"/>
      <c r="AII247" s="17"/>
      <c r="AIJ247" s="17"/>
      <c r="AIK247" s="17"/>
      <c r="AIL247" s="17"/>
      <c r="AIM247" s="17"/>
      <c r="AIN247" s="17"/>
      <c r="AIO247" s="17"/>
      <c r="AIP247" s="17"/>
      <c r="AIQ247" s="17"/>
      <c r="AIR247" s="17"/>
      <c r="AIS247" s="17"/>
      <c r="AIT247" s="17"/>
      <c r="AIU247" s="17"/>
      <c r="AIV247" s="17"/>
      <c r="AIW247" s="17"/>
      <c r="AIX247" s="17"/>
      <c r="AIY247" s="17"/>
      <c r="AIZ247" s="17"/>
      <c r="AJA247" s="17"/>
      <c r="AJB247" s="17"/>
      <c r="AJC247" s="17"/>
      <c r="AJD247" s="17"/>
      <c r="AJE247" s="17"/>
      <c r="AJF247" s="17"/>
      <c r="AJG247" s="17"/>
      <c r="AJH247" s="17"/>
      <c r="AJI247" s="17"/>
      <c r="AJJ247" s="17"/>
      <c r="AJK247" s="17"/>
      <c r="AJL247" s="17"/>
      <c r="AJM247" s="17"/>
      <c r="AJN247" s="17"/>
      <c r="AJO247" s="17"/>
      <c r="AJP247" s="17"/>
      <c r="AJQ247" s="17"/>
      <c r="AJR247" s="17"/>
      <c r="AJS247" s="17"/>
      <c r="AJT247" s="17"/>
      <c r="AJU247" s="17"/>
      <c r="AJV247" s="17"/>
      <c r="AJW247" s="17"/>
      <c r="AJX247" s="17"/>
      <c r="AJY247" s="17"/>
      <c r="AJZ247" s="17"/>
      <c r="AKA247" s="17"/>
      <c r="AKB247" s="17"/>
      <c r="AKC247" s="17"/>
      <c r="AKD247" s="17"/>
      <c r="AKE247" s="17"/>
      <c r="AKF247" s="17"/>
      <c r="AKG247" s="17"/>
      <c r="AKH247" s="17"/>
      <c r="AKI247" s="17"/>
      <c r="AKJ247" s="17"/>
      <c r="AKK247" s="17"/>
      <c r="AKL247" s="17"/>
      <c r="AKM247" s="17"/>
      <c r="AKN247" s="17"/>
      <c r="AKO247" s="17"/>
      <c r="AKP247" s="17"/>
      <c r="AKQ247" s="17"/>
      <c r="AKR247" s="17"/>
      <c r="AKS247" s="17"/>
      <c r="AKT247" s="17"/>
      <c r="AKU247" s="17"/>
      <c r="AKV247" s="17"/>
      <c r="AKW247" s="17"/>
      <c r="AKX247" s="17"/>
      <c r="AKY247" s="17"/>
      <c r="AKZ247" s="17"/>
      <c r="ALA247" s="17"/>
      <c r="ALB247" s="17"/>
      <c r="ALC247" s="17"/>
      <c r="ALD247" s="17"/>
      <c r="ALE247" s="17"/>
      <c r="ALF247" s="17"/>
      <c r="ALG247" s="17"/>
      <c r="ALH247" s="17"/>
      <c r="ALI247" s="17"/>
      <c r="ALJ247" s="17"/>
      <c r="ALK247" s="17"/>
      <c r="ALL247" s="17"/>
      <c r="ALM247" s="17"/>
      <c r="ALN247" s="17"/>
      <c r="ALO247" s="17"/>
      <c r="ALP247" s="17"/>
      <c r="ALQ247" s="17"/>
      <c r="ALR247" s="17"/>
      <c r="ALS247" s="17"/>
      <c r="ALT247" s="17"/>
      <c r="ALU247" s="17"/>
      <c r="ALV247" s="17"/>
      <c r="ALW247" s="17"/>
      <c r="ALX247" s="17"/>
      <c r="ALY247" s="17"/>
      <c r="ALZ247" s="17"/>
      <c r="AMA247" s="17"/>
      <c r="AMB247" s="17"/>
      <c r="AMC247" s="17"/>
      <c r="AMD247" s="17"/>
      <c r="AME247" s="17"/>
      <c r="AMF247" s="17"/>
      <c r="AMG247" s="17"/>
      <c r="AMH247" s="17"/>
      <c r="AMI247" s="17"/>
      <c r="AMJ247" s="17"/>
      <c r="AMK247" s="17"/>
      <c r="AML247" s="17"/>
      <c r="AMM247" s="17"/>
      <c r="AMN247" s="17"/>
      <c r="AMO247" s="17"/>
      <c r="AMP247" s="17"/>
      <c r="AMQ247" s="17"/>
      <c r="AMR247" s="17"/>
      <c r="AMS247" s="17"/>
      <c r="AMT247" s="17"/>
      <c r="AMU247" s="17"/>
      <c r="AMV247" s="17"/>
      <c r="AMW247" s="17"/>
      <c r="AMX247" s="17"/>
      <c r="AMY247" s="17"/>
      <c r="AMZ247" s="17"/>
      <c r="ANA247" s="17"/>
      <c r="ANB247" s="17"/>
      <c r="ANC247" s="17"/>
      <c r="AND247" s="17"/>
      <c r="ANE247" s="17"/>
      <c r="ANF247" s="17"/>
      <c r="ANG247" s="17"/>
      <c r="ANH247" s="17"/>
      <c r="ANI247" s="17"/>
      <c r="ANJ247" s="17"/>
      <c r="ANK247" s="17"/>
      <c r="ANL247" s="17"/>
      <c r="ANM247" s="17"/>
      <c r="ANN247" s="17"/>
      <c r="ANO247" s="17"/>
      <c r="ANP247" s="17"/>
      <c r="ANQ247" s="17"/>
      <c r="ANR247" s="17"/>
      <c r="ANS247" s="17"/>
      <c r="ANT247" s="17"/>
      <c r="ANU247" s="17"/>
      <c r="ANV247" s="17"/>
      <c r="ANW247" s="17"/>
      <c r="ANX247" s="17"/>
      <c r="ANY247" s="17"/>
      <c r="ANZ247" s="17"/>
      <c r="AOA247" s="17"/>
      <c r="AOB247" s="17"/>
      <c r="AOC247" s="17"/>
      <c r="AOD247" s="17"/>
      <c r="AOE247" s="17"/>
      <c r="AOF247" s="17"/>
      <c r="AOG247" s="17"/>
      <c r="AOH247" s="17"/>
      <c r="AOI247" s="17"/>
      <c r="AOJ247" s="17"/>
      <c r="AOK247" s="17"/>
      <c r="AOL247" s="17"/>
      <c r="AOM247" s="17"/>
      <c r="AON247" s="17"/>
      <c r="AOO247" s="17"/>
      <c r="AOP247" s="17"/>
      <c r="AOQ247" s="17"/>
      <c r="AOR247" s="17"/>
      <c r="AOS247" s="17"/>
      <c r="AOT247" s="17"/>
      <c r="AOU247" s="17"/>
      <c r="AOV247" s="17"/>
      <c r="AOW247" s="17"/>
      <c r="AOX247" s="17"/>
      <c r="AOY247" s="17"/>
      <c r="AOZ247" s="17"/>
      <c r="APA247" s="17"/>
      <c r="APB247" s="17"/>
      <c r="APC247" s="17"/>
      <c r="APD247" s="17"/>
      <c r="APE247" s="17"/>
      <c r="APF247" s="17"/>
      <c r="APG247" s="17"/>
      <c r="APH247" s="17"/>
      <c r="API247" s="17"/>
      <c r="APJ247" s="17"/>
      <c r="APK247" s="17"/>
      <c r="APL247" s="17"/>
      <c r="APM247" s="17"/>
      <c r="APN247" s="17"/>
      <c r="APO247" s="17"/>
      <c r="APP247" s="17"/>
      <c r="APQ247" s="17"/>
      <c r="APR247" s="17"/>
      <c r="APS247" s="17"/>
      <c r="APT247" s="17"/>
      <c r="APU247" s="17"/>
      <c r="APV247" s="17"/>
      <c r="APW247" s="17"/>
      <c r="APX247" s="17"/>
      <c r="APY247" s="17"/>
      <c r="APZ247" s="17"/>
      <c r="AQA247" s="17"/>
      <c r="AQB247" s="17"/>
      <c r="AQC247" s="17"/>
      <c r="AQD247" s="17"/>
      <c r="AQE247" s="17"/>
      <c r="AQF247" s="17"/>
      <c r="AQG247" s="17"/>
      <c r="AQH247" s="17"/>
      <c r="AQI247" s="17"/>
      <c r="AQJ247" s="17"/>
      <c r="AQK247" s="17"/>
      <c r="AQL247" s="17"/>
      <c r="AQM247" s="17"/>
      <c r="AQN247" s="17"/>
      <c r="AQO247" s="17"/>
      <c r="AQP247" s="17"/>
      <c r="AQQ247" s="17"/>
      <c r="AQR247" s="17"/>
      <c r="AQS247" s="17"/>
      <c r="AQT247" s="17"/>
      <c r="AQU247" s="17"/>
      <c r="AQV247" s="17"/>
      <c r="AQW247" s="17"/>
      <c r="AQX247" s="17"/>
      <c r="AQY247" s="17"/>
      <c r="AQZ247" s="17"/>
      <c r="ARA247" s="17"/>
      <c r="ARB247" s="17"/>
      <c r="ARC247" s="17"/>
      <c r="ARD247" s="17"/>
      <c r="ARE247" s="17"/>
      <c r="ARF247" s="17"/>
      <c r="ARG247" s="17"/>
      <c r="ARH247" s="17"/>
      <c r="ARI247" s="17"/>
      <c r="ARJ247" s="17"/>
      <c r="ARK247" s="17"/>
      <c r="ARL247" s="17"/>
      <c r="ARM247" s="17"/>
      <c r="ARN247" s="17"/>
      <c r="ARO247" s="17"/>
      <c r="ARP247" s="17"/>
      <c r="ARQ247" s="17"/>
      <c r="ARR247" s="17"/>
      <c r="ARS247" s="17"/>
      <c r="ART247" s="17"/>
      <c r="ARU247" s="17"/>
      <c r="ARV247" s="17"/>
      <c r="ARW247" s="17"/>
      <c r="ARX247" s="17"/>
      <c r="ARY247" s="17"/>
      <c r="ARZ247" s="17"/>
      <c r="ASA247" s="17"/>
      <c r="ASB247" s="17"/>
      <c r="ASC247" s="17"/>
      <c r="ASD247" s="17"/>
      <c r="ASE247" s="17"/>
      <c r="ASF247" s="17"/>
      <c r="ASG247" s="17"/>
      <c r="ASH247" s="17"/>
      <c r="ASI247" s="17"/>
      <c r="ASJ247" s="17"/>
      <c r="ASK247" s="17"/>
      <c r="ASL247" s="17"/>
      <c r="ASM247" s="17"/>
      <c r="ASN247" s="17"/>
      <c r="ASO247" s="17"/>
      <c r="ASP247" s="17"/>
      <c r="ASQ247" s="17"/>
      <c r="ASR247" s="17"/>
      <c r="ASS247" s="17"/>
      <c r="AST247" s="17"/>
      <c r="ASU247" s="17"/>
      <c r="ASV247" s="17"/>
      <c r="ASW247" s="17"/>
      <c r="ASX247" s="17"/>
      <c r="ASY247" s="17"/>
      <c r="ASZ247" s="17"/>
      <c r="ATA247" s="17"/>
      <c r="ATB247" s="17"/>
      <c r="ATC247" s="17"/>
      <c r="ATD247" s="17"/>
      <c r="ATE247" s="17"/>
      <c r="ATF247" s="17"/>
      <c r="ATG247" s="17"/>
      <c r="ATH247" s="17"/>
      <c r="ATI247" s="17"/>
      <c r="ATJ247" s="17"/>
      <c r="ATK247" s="17"/>
      <c r="ATL247" s="17"/>
      <c r="ATM247" s="17"/>
      <c r="ATN247" s="17"/>
      <c r="ATO247" s="17"/>
      <c r="ATP247" s="17"/>
      <c r="ATQ247" s="17"/>
      <c r="ATR247" s="17"/>
      <c r="ATS247" s="17"/>
      <c r="ATT247" s="17"/>
      <c r="ATU247" s="17"/>
      <c r="ATV247" s="17"/>
      <c r="ATW247" s="17"/>
      <c r="ATX247" s="17"/>
      <c r="ATY247" s="17"/>
      <c r="ATZ247" s="17"/>
      <c r="AUA247" s="17"/>
      <c r="AUB247" s="17"/>
      <c r="AUC247" s="17"/>
      <c r="AUD247" s="17"/>
      <c r="AUE247" s="17"/>
      <c r="AUF247" s="17"/>
      <c r="AUG247" s="17"/>
      <c r="AUH247" s="17"/>
      <c r="AUI247" s="17"/>
      <c r="AUJ247" s="17"/>
      <c r="AUK247" s="17"/>
      <c r="AUL247" s="17"/>
      <c r="AUM247" s="17"/>
      <c r="AUN247" s="17"/>
      <c r="AUO247" s="17"/>
      <c r="AUP247" s="17"/>
      <c r="AUQ247" s="17"/>
      <c r="AUR247" s="17"/>
      <c r="AUS247" s="17"/>
      <c r="AUT247" s="17"/>
      <c r="AUU247" s="17"/>
      <c r="AUV247" s="17"/>
      <c r="AUW247" s="17"/>
      <c r="AUX247" s="17"/>
      <c r="AUY247" s="17"/>
      <c r="AUZ247" s="17"/>
      <c r="AVA247" s="17"/>
      <c r="AVB247" s="17"/>
      <c r="AVC247" s="17"/>
      <c r="AVD247" s="17"/>
      <c r="AVE247" s="17"/>
      <c r="AVF247" s="17"/>
      <c r="AVG247" s="17"/>
      <c r="AVH247" s="17"/>
      <c r="AVI247" s="17"/>
      <c r="AVJ247" s="17"/>
      <c r="AVK247" s="17"/>
      <c r="AVL247" s="17"/>
      <c r="AVM247" s="17"/>
      <c r="AVN247" s="17"/>
      <c r="AVO247" s="17"/>
      <c r="AVP247" s="17"/>
      <c r="AVQ247" s="17"/>
      <c r="AVR247" s="17"/>
      <c r="AVS247" s="17"/>
      <c r="AVT247" s="17"/>
      <c r="AVU247" s="17"/>
      <c r="AVV247" s="17"/>
      <c r="AVW247" s="17"/>
      <c r="AVX247" s="17"/>
      <c r="AVY247" s="17"/>
      <c r="AVZ247" s="17"/>
      <c r="AWA247" s="17"/>
      <c r="AWB247" s="17"/>
      <c r="AWC247" s="17"/>
      <c r="AWD247" s="17"/>
      <c r="AWE247" s="17"/>
      <c r="AWF247" s="17"/>
      <c r="AWG247" s="17"/>
      <c r="AWH247" s="17"/>
      <c r="AWI247" s="17"/>
      <c r="AWJ247" s="17"/>
      <c r="AWK247" s="17"/>
      <c r="AWL247" s="17"/>
      <c r="AWM247" s="17"/>
      <c r="AWN247" s="17"/>
      <c r="AWO247" s="17"/>
      <c r="AWP247" s="17"/>
      <c r="AWQ247" s="17"/>
      <c r="AWR247" s="17"/>
    </row>
    <row r="248" s="3" customFormat="1" ht="25" customHeight="1" spans="1:1292">
      <c r="A248" s="8">
        <v>246</v>
      </c>
      <c r="B248" s="8" t="s">
        <v>61</v>
      </c>
      <c r="C248" s="8" t="s">
        <v>11</v>
      </c>
      <c r="D248" s="9" t="s">
        <v>12</v>
      </c>
      <c r="E248" s="34" t="s">
        <v>62</v>
      </c>
      <c r="F248" s="9" t="str">
        <f t="shared" si="9"/>
        <v>360622*******13229</v>
      </c>
      <c r="G248" s="8">
        <v>13999581637</v>
      </c>
      <c r="H248" s="20">
        <v>13999581637</v>
      </c>
      <c r="I248" s="34" t="s">
        <v>63</v>
      </c>
      <c r="J248" s="16" t="str">
        <f t="shared" si="11"/>
        <v>621226*******704726</v>
      </c>
      <c r="K248" s="11" t="s">
        <v>337</v>
      </c>
      <c r="L248" s="16">
        <v>2745</v>
      </c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  <c r="IW248" s="17"/>
      <c r="IX248" s="17"/>
      <c r="IY248" s="17"/>
      <c r="IZ248" s="17"/>
      <c r="JA248" s="17"/>
      <c r="JB248" s="17"/>
      <c r="JC248" s="17"/>
      <c r="JD248" s="17"/>
      <c r="JE248" s="17"/>
      <c r="JF248" s="17"/>
      <c r="JG248" s="17"/>
      <c r="JH248" s="17"/>
      <c r="JI248" s="17"/>
      <c r="JJ248" s="17"/>
      <c r="JK248" s="17"/>
      <c r="JL248" s="17"/>
      <c r="JM248" s="17"/>
      <c r="JN248" s="17"/>
      <c r="JO248" s="17"/>
      <c r="JP248" s="17"/>
      <c r="JQ248" s="17"/>
      <c r="JR248" s="17"/>
      <c r="JS248" s="17"/>
      <c r="JT248" s="17"/>
      <c r="JU248" s="17"/>
      <c r="JV248" s="17"/>
      <c r="JW248" s="17"/>
      <c r="JX248" s="17"/>
      <c r="JY248" s="17"/>
      <c r="JZ248" s="17"/>
      <c r="KA248" s="17"/>
      <c r="KB248" s="17"/>
      <c r="KC248" s="17"/>
      <c r="KD248" s="17"/>
      <c r="KE248" s="17"/>
      <c r="KF248" s="17"/>
      <c r="KG248" s="17"/>
      <c r="KH248" s="17"/>
      <c r="KI248" s="17"/>
      <c r="KJ248" s="17"/>
      <c r="KK248" s="17"/>
      <c r="KL248" s="17"/>
      <c r="KM248" s="17"/>
      <c r="KN248" s="17"/>
      <c r="KO248" s="17"/>
      <c r="KP248" s="17"/>
      <c r="KQ248" s="17"/>
      <c r="KR248" s="17"/>
      <c r="KS248" s="17"/>
      <c r="KT248" s="17"/>
      <c r="KU248" s="17"/>
      <c r="KV248" s="17"/>
      <c r="KW248" s="17"/>
      <c r="KX248" s="17"/>
      <c r="KY248" s="17"/>
      <c r="KZ248" s="17"/>
      <c r="LA248" s="17"/>
      <c r="LB248" s="17"/>
      <c r="LC248" s="17"/>
      <c r="LD248" s="17"/>
      <c r="LE248" s="17"/>
      <c r="LF248" s="17"/>
      <c r="LG248" s="17"/>
      <c r="LH248" s="17"/>
      <c r="LI248" s="17"/>
      <c r="LJ248" s="17"/>
      <c r="LK248" s="17"/>
      <c r="LL248" s="17"/>
      <c r="LM248" s="17"/>
      <c r="LN248" s="17"/>
      <c r="LO248" s="17"/>
      <c r="LP248" s="17"/>
      <c r="LQ248" s="17"/>
      <c r="LR248" s="17"/>
      <c r="LS248" s="17"/>
      <c r="LT248" s="17"/>
      <c r="LU248" s="17"/>
      <c r="LV248" s="17"/>
      <c r="LW248" s="17"/>
      <c r="LX248" s="17"/>
      <c r="LY248" s="17"/>
      <c r="LZ248" s="17"/>
      <c r="MA248" s="17"/>
      <c r="MB248" s="17"/>
      <c r="MC248" s="17"/>
      <c r="MD248" s="17"/>
      <c r="ME248" s="17"/>
      <c r="MF248" s="17"/>
      <c r="MG248" s="17"/>
      <c r="MH248" s="17"/>
      <c r="MI248" s="17"/>
      <c r="MJ248" s="17"/>
      <c r="MK248" s="17"/>
      <c r="ML248" s="17"/>
      <c r="MM248" s="17"/>
      <c r="MN248" s="17"/>
      <c r="MO248" s="17"/>
      <c r="MP248" s="17"/>
      <c r="MQ248" s="17"/>
      <c r="MR248" s="17"/>
      <c r="MS248" s="17"/>
      <c r="MT248" s="17"/>
      <c r="MU248" s="17"/>
      <c r="MV248" s="17"/>
      <c r="MW248" s="17"/>
      <c r="MX248" s="17"/>
      <c r="MY248" s="17"/>
      <c r="MZ248" s="17"/>
      <c r="NA248" s="17"/>
      <c r="NB248" s="17"/>
      <c r="NC248" s="17"/>
      <c r="ND248" s="17"/>
      <c r="NE248" s="17"/>
      <c r="NF248" s="17"/>
      <c r="NG248" s="17"/>
      <c r="NH248" s="17"/>
      <c r="NI248" s="17"/>
      <c r="NJ248" s="17"/>
      <c r="NK248" s="17"/>
      <c r="NL248" s="17"/>
      <c r="NM248" s="17"/>
      <c r="NN248" s="17"/>
      <c r="NO248" s="17"/>
      <c r="NP248" s="17"/>
      <c r="NQ248" s="17"/>
      <c r="NR248" s="17"/>
      <c r="NS248" s="17"/>
      <c r="NT248" s="17"/>
      <c r="NU248" s="17"/>
      <c r="NV248" s="17"/>
      <c r="NW248" s="17"/>
      <c r="NX248" s="17"/>
      <c r="NY248" s="17"/>
      <c r="NZ248" s="17"/>
      <c r="OA248" s="17"/>
      <c r="OB248" s="17"/>
      <c r="OC248" s="17"/>
      <c r="OD248" s="17"/>
      <c r="OE248" s="17"/>
      <c r="OF248" s="17"/>
      <c r="OG248" s="17"/>
      <c r="OH248" s="17"/>
      <c r="OI248" s="17"/>
      <c r="OJ248" s="17"/>
      <c r="OK248" s="17"/>
      <c r="OL248" s="17"/>
      <c r="OM248" s="17"/>
      <c r="ON248" s="17"/>
      <c r="OO248" s="17"/>
      <c r="OP248" s="17"/>
      <c r="OQ248" s="17"/>
      <c r="OR248" s="17"/>
      <c r="OS248" s="17"/>
      <c r="OT248" s="17"/>
      <c r="OU248" s="17"/>
      <c r="OV248" s="17"/>
      <c r="OW248" s="17"/>
      <c r="OX248" s="17"/>
      <c r="OY248" s="17"/>
      <c r="OZ248" s="17"/>
      <c r="PA248" s="17"/>
      <c r="PB248" s="17"/>
      <c r="PC248" s="17"/>
      <c r="PD248" s="17"/>
      <c r="PE248" s="17"/>
      <c r="PF248" s="17"/>
      <c r="PG248" s="17"/>
      <c r="PH248" s="17"/>
      <c r="PI248" s="17"/>
      <c r="PJ248" s="17"/>
      <c r="PK248" s="17"/>
      <c r="PL248" s="17"/>
      <c r="PM248" s="17"/>
      <c r="PN248" s="17"/>
      <c r="PO248" s="17"/>
      <c r="PP248" s="17"/>
      <c r="PQ248" s="17"/>
      <c r="PR248" s="17"/>
      <c r="PS248" s="17"/>
      <c r="PT248" s="17"/>
      <c r="PU248" s="17"/>
      <c r="PV248" s="17"/>
      <c r="PW248" s="17"/>
      <c r="PX248" s="17"/>
      <c r="PY248" s="17"/>
      <c r="PZ248" s="17"/>
      <c r="QA248" s="17"/>
      <c r="QB248" s="17"/>
      <c r="QC248" s="17"/>
      <c r="QD248" s="17"/>
      <c r="QE248" s="17"/>
      <c r="QF248" s="17"/>
      <c r="QG248" s="17"/>
      <c r="QH248" s="17"/>
      <c r="QI248" s="17"/>
      <c r="QJ248" s="17"/>
      <c r="QK248" s="17"/>
      <c r="QL248" s="17"/>
      <c r="QM248" s="17"/>
      <c r="QN248" s="17"/>
      <c r="QO248" s="17"/>
      <c r="QP248" s="17"/>
      <c r="QQ248" s="17"/>
      <c r="QR248" s="17"/>
      <c r="QS248" s="17"/>
      <c r="QT248" s="17"/>
      <c r="QU248" s="17"/>
      <c r="QV248" s="17"/>
      <c r="QW248" s="17"/>
      <c r="QX248" s="17"/>
      <c r="QY248" s="17"/>
      <c r="QZ248" s="17"/>
      <c r="RA248" s="17"/>
      <c r="RB248" s="17"/>
      <c r="RC248" s="17"/>
      <c r="RD248" s="17"/>
      <c r="RE248" s="17"/>
      <c r="RF248" s="17"/>
      <c r="RG248" s="17"/>
      <c r="RH248" s="17"/>
      <c r="RI248" s="17"/>
      <c r="RJ248" s="17"/>
      <c r="RK248" s="17"/>
      <c r="RL248" s="17"/>
      <c r="RM248" s="17"/>
      <c r="RN248" s="17"/>
      <c r="RO248" s="17"/>
      <c r="RP248" s="17"/>
      <c r="RQ248" s="17"/>
      <c r="RR248" s="17"/>
      <c r="RS248" s="17"/>
      <c r="RT248" s="17"/>
      <c r="RU248" s="17"/>
      <c r="RV248" s="17"/>
      <c r="RW248" s="17"/>
      <c r="RX248" s="17"/>
      <c r="RY248" s="17"/>
      <c r="RZ248" s="17"/>
      <c r="SA248" s="17"/>
      <c r="SB248" s="17"/>
      <c r="SC248" s="17"/>
      <c r="SD248" s="17"/>
      <c r="SE248" s="17"/>
      <c r="SF248" s="17"/>
      <c r="SG248" s="17"/>
      <c r="SH248" s="17"/>
      <c r="SI248" s="17"/>
      <c r="SJ248" s="17"/>
      <c r="SK248" s="17"/>
      <c r="SL248" s="17"/>
      <c r="SM248" s="17"/>
      <c r="SN248" s="17"/>
      <c r="SO248" s="17"/>
      <c r="SP248" s="17"/>
      <c r="SQ248" s="17"/>
      <c r="SR248" s="17"/>
      <c r="SS248" s="17"/>
      <c r="ST248" s="17"/>
      <c r="SU248" s="17"/>
      <c r="SV248" s="17"/>
      <c r="SW248" s="17"/>
      <c r="SX248" s="17"/>
      <c r="SY248" s="17"/>
      <c r="SZ248" s="17"/>
      <c r="TA248" s="17"/>
      <c r="TB248" s="17"/>
      <c r="TC248" s="17"/>
      <c r="TD248" s="17"/>
      <c r="TE248" s="17"/>
      <c r="TF248" s="17"/>
      <c r="TG248" s="17"/>
      <c r="TH248" s="17"/>
      <c r="TI248" s="17"/>
      <c r="TJ248" s="17"/>
      <c r="TK248" s="17"/>
      <c r="TL248" s="17"/>
      <c r="TM248" s="17"/>
      <c r="TN248" s="17"/>
      <c r="TO248" s="17"/>
      <c r="TP248" s="17"/>
      <c r="TQ248" s="17"/>
      <c r="TR248" s="17"/>
      <c r="TS248" s="17"/>
      <c r="TT248" s="17"/>
      <c r="TU248" s="17"/>
      <c r="TV248" s="17"/>
      <c r="TW248" s="17"/>
      <c r="TX248" s="17"/>
      <c r="TY248" s="17"/>
      <c r="TZ248" s="17"/>
      <c r="UA248" s="17"/>
      <c r="UB248" s="17"/>
      <c r="UC248" s="17"/>
      <c r="UD248" s="17"/>
      <c r="UE248" s="17"/>
      <c r="UF248" s="17"/>
      <c r="UG248" s="17"/>
      <c r="UH248" s="17"/>
      <c r="UI248" s="17"/>
      <c r="UJ248" s="17"/>
      <c r="UK248" s="17"/>
      <c r="UL248" s="17"/>
      <c r="UM248" s="17"/>
      <c r="UN248" s="17"/>
      <c r="UO248" s="17"/>
      <c r="UP248" s="17"/>
      <c r="UQ248" s="17"/>
      <c r="UR248" s="17"/>
      <c r="US248" s="17"/>
      <c r="UT248" s="17"/>
      <c r="UU248" s="17"/>
      <c r="UV248" s="17"/>
      <c r="UW248" s="17"/>
      <c r="UX248" s="17"/>
      <c r="UY248" s="17"/>
      <c r="UZ248" s="17"/>
      <c r="VA248" s="17"/>
      <c r="VB248" s="17"/>
      <c r="VC248" s="17"/>
      <c r="VD248" s="17"/>
      <c r="VE248" s="17"/>
      <c r="VF248" s="17"/>
      <c r="VG248" s="17"/>
      <c r="VH248" s="17"/>
      <c r="VI248" s="17"/>
      <c r="VJ248" s="17"/>
      <c r="VK248" s="17"/>
      <c r="VL248" s="17"/>
      <c r="VM248" s="17"/>
      <c r="VN248" s="17"/>
      <c r="VO248" s="17"/>
      <c r="VP248" s="17"/>
      <c r="VQ248" s="17"/>
      <c r="VR248" s="17"/>
      <c r="VS248" s="17"/>
      <c r="VT248" s="17"/>
      <c r="VU248" s="17"/>
      <c r="VV248" s="17"/>
      <c r="VW248" s="17"/>
      <c r="VX248" s="17"/>
      <c r="VY248" s="17"/>
      <c r="VZ248" s="17"/>
      <c r="WA248" s="17"/>
      <c r="WB248" s="17"/>
      <c r="WC248" s="17"/>
      <c r="WD248" s="17"/>
      <c r="WE248" s="17"/>
      <c r="WF248" s="17"/>
      <c r="WG248" s="17"/>
      <c r="WH248" s="17"/>
      <c r="WI248" s="17"/>
      <c r="WJ248" s="17"/>
      <c r="WK248" s="17"/>
      <c r="WL248" s="17"/>
      <c r="WM248" s="17"/>
      <c r="WN248" s="17"/>
      <c r="WO248" s="17"/>
      <c r="WP248" s="17"/>
      <c r="WQ248" s="17"/>
      <c r="WR248" s="17"/>
      <c r="WS248" s="17"/>
      <c r="WT248" s="17"/>
      <c r="WU248" s="17"/>
      <c r="WV248" s="17"/>
      <c r="WW248" s="17"/>
      <c r="WX248" s="17"/>
      <c r="WY248" s="17"/>
      <c r="WZ248" s="17"/>
      <c r="XA248" s="17"/>
      <c r="XB248" s="17"/>
      <c r="XC248" s="17"/>
      <c r="XD248" s="17"/>
      <c r="XE248" s="17"/>
      <c r="XF248" s="17"/>
      <c r="XG248" s="17"/>
      <c r="XH248" s="17"/>
      <c r="XI248" s="17"/>
      <c r="XJ248" s="17"/>
      <c r="XK248" s="17"/>
      <c r="XL248" s="17"/>
      <c r="XM248" s="17"/>
      <c r="XN248" s="17"/>
      <c r="XO248" s="17"/>
      <c r="XP248" s="17"/>
      <c r="XQ248" s="17"/>
      <c r="XR248" s="17"/>
      <c r="XS248" s="17"/>
      <c r="XT248" s="17"/>
      <c r="XU248" s="17"/>
      <c r="XV248" s="17"/>
      <c r="XW248" s="17"/>
      <c r="XX248" s="17"/>
      <c r="XY248" s="17"/>
      <c r="XZ248" s="17"/>
      <c r="YA248" s="17"/>
      <c r="YB248" s="17"/>
      <c r="YC248" s="17"/>
      <c r="YD248" s="17"/>
      <c r="YE248" s="17"/>
      <c r="YF248" s="17"/>
      <c r="YG248" s="17"/>
      <c r="YH248" s="17"/>
      <c r="YI248" s="17"/>
      <c r="YJ248" s="17"/>
      <c r="YK248" s="17"/>
      <c r="YL248" s="17"/>
      <c r="YM248" s="17"/>
      <c r="YN248" s="17"/>
      <c r="YO248" s="17"/>
      <c r="YP248" s="17"/>
      <c r="YQ248" s="17"/>
      <c r="YR248" s="17"/>
      <c r="YS248" s="17"/>
      <c r="YT248" s="17"/>
      <c r="YU248" s="17"/>
      <c r="YV248" s="17"/>
      <c r="YW248" s="17"/>
      <c r="YX248" s="17"/>
      <c r="YY248" s="17"/>
      <c r="YZ248" s="17"/>
      <c r="ZA248" s="17"/>
      <c r="ZB248" s="17"/>
      <c r="ZC248" s="17"/>
      <c r="ZD248" s="17"/>
      <c r="ZE248" s="17"/>
      <c r="ZF248" s="17"/>
      <c r="ZG248" s="17"/>
      <c r="ZH248" s="17"/>
      <c r="ZI248" s="17"/>
      <c r="ZJ248" s="17"/>
      <c r="ZK248" s="17"/>
      <c r="ZL248" s="17"/>
      <c r="ZM248" s="17"/>
      <c r="ZN248" s="17"/>
      <c r="ZO248" s="17"/>
      <c r="ZP248" s="17"/>
      <c r="ZQ248" s="17"/>
      <c r="ZR248" s="17"/>
      <c r="ZS248" s="17"/>
      <c r="ZT248" s="17"/>
      <c r="ZU248" s="17"/>
      <c r="ZV248" s="17"/>
      <c r="ZW248" s="17"/>
      <c r="ZX248" s="17"/>
      <c r="ZY248" s="17"/>
      <c r="ZZ248" s="17"/>
      <c r="AAA248" s="17"/>
      <c r="AAB248" s="17"/>
      <c r="AAC248" s="17"/>
      <c r="AAD248" s="17"/>
      <c r="AAE248" s="17"/>
      <c r="AAF248" s="17"/>
      <c r="AAG248" s="17"/>
      <c r="AAH248" s="17"/>
      <c r="AAI248" s="17"/>
      <c r="AAJ248" s="17"/>
      <c r="AAK248" s="17"/>
      <c r="AAL248" s="17"/>
      <c r="AAM248" s="17"/>
      <c r="AAN248" s="17"/>
      <c r="AAO248" s="17"/>
      <c r="AAP248" s="17"/>
      <c r="AAQ248" s="17"/>
      <c r="AAR248" s="17"/>
      <c r="AAS248" s="17"/>
      <c r="AAT248" s="17"/>
      <c r="AAU248" s="17"/>
      <c r="AAV248" s="17"/>
      <c r="AAW248" s="17"/>
      <c r="AAX248" s="17"/>
      <c r="AAY248" s="17"/>
      <c r="AAZ248" s="17"/>
      <c r="ABA248" s="17"/>
      <c r="ABB248" s="17"/>
      <c r="ABC248" s="17"/>
      <c r="ABD248" s="17"/>
      <c r="ABE248" s="17"/>
      <c r="ABF248" s="17"/>
      <c r="ABG248" s="17"/>
      <c r="ABH248" s="17"/>
      <c r="ABI248" s="17"/>
      <c r="ABJ248" s="17"/>
      <c r="ABK248" s="17"/>
      <c r="ABL248" s="17"/>
      <c r="ABM248" s="17"/>
      <c r="ABN248" s="17"/>
      <c r="ABO248" s="17"/>
      <c r="ABP248" s="17"/>
      <c r="ABQ248" s="17"/>
      <c r="ABR248" s="17"/>
      <c r="ABS248" s="17"/>
      <c r="ABT248" s="17"/>
      <c r="ABU248" s="17"/>
      <c r="ABV248" s="17"/>
      <c r="ABW248" s="17"/>
      <c r="ABX248" s="17"/>
      <c r="ABY248" s="17"/>
      <c r="ABZ248" s="17"/>
      <c r="ACA248" s="17"/>
      <c r="ACB248" s="17"/>
      <c r="ACC248" s="17"/>
      <c r="ACD248" s="17"/>
      <c r="ACE248" s="17"/>
      <c r="ACF248" s="17"/>
      <c r="ACG248" s="17"/>
      <c r="ACH248" s="17"/>
      <c r="ACI248" s="17"/>
      <c r="ACJ248" s="17"/>
      <c r="ACK248" s="17"/>
      <c r="ACL248" s="17"/>
      <c r="ACM248" s="17"/>
      <c r="ACN248" s="17"/>
      <c r="ACO248" s="17"/>
      <c r="ACP248" s="17"/>
      <c r="ACQ248" s="17"/>
      <c r="ACR248" s="17"/>
      <c r="ACS248" s="17"/>
      <c r="ACT248" s="17"/>
      <c r="ACU248" s="17"/>
      <c r="ACV248" s="17"/>
      <c r="ACW248" s="17"/>
      <c r="ACX248" s="17"/>
      <c r="ACY248" s="17"/>
      <c r="ACZ248" s="17"/>
      <c r="ADA248" s="17"/>
      <c r="ADB248" s="17"/>
      <c r="ADC248" s="17"/>
      <c r="ADD248" s="17"/>
      <c r="ADE248" s="17"/>
      <c r="ADF248" s="17"/>
      <c r="ADG248" s="17"/>
      <c r="ADH248" s="17"/>
      <c r="ADI248" s="17"/>
      <c r="ADJ248" s="17"/>
      <c r="ADK248" s="17"/>
      <c r="ADL248" s="17"/>
      <c r="ADM248" s="17"/>
      <c r="ADN248" s="17"/>
      <c r="ADO248" s="17"/>
      <c r="ADP248" s="17"/>
      <c r="ADQ248" s="17"/>
      <c r="ADR248" s="17"/>
      <c r="ADS248" s="17"/>
      <c r="ADT248" s="17"/>
      <c r="ADU248" s="17"/>
      <c r="ADV248" s="17"/>
      <c r="ADW248" s="17"/>
      <c r="ADX248" s="17"/>
      <c r="ADY248" s="17"/>
      <c r="ADZ248" s="17"/>
      <c r="AEA248" s="17"/>
      <c r="AEB248" s="17"/>
      <c r="AEC248" s="17"/>
      <c r="AED248" s="17"/>
      <c r="AEE248" s="17"/>
      <c r="AEF248" s="17"/>
      <c r="AEG248" s="17"/>
      <c r="AEH248" s="17"/>
      <c r="AEI248" s="17"/>
      <c r="AEJ248" s="17"/>
      <c r="AEK248" s="17"/>
      <c r="AEL248" s="17"/>
      <c r="AEM248" s="17"/>
      <c r="AEN248" s="17"/>
      <c r="AEO248" s="17"/>
      <c r="AEP248" s="17"/>
      <c r="AEQ248" s="17"/>
      <c r="AER248" s="17"/>
      <c r="AES248" s="17"/>
      <c r="AET248" s="17"/>
      <c r="AEU248" s="17"/>
      <c r="AEV248" s="17"/>
      <c r="AEW248" s="17"/>
      <c r="AEX248" s="17"/>
      <c r="AEY248" s="17"/>
      <c r="AEZ248" s="17"/>
      <c r="AFA248" s="17"/>
      <c r="AFB248" s="17"/>
      <c r="AFC248" s="17"/>
      <c r="AFD248" s="17"/>
      <c r="AFE248" s="17"/>
      <c r="AFF248" s="17"/>
      <c r="AFG248" s="17"/>
      <c r="AFH248" s="17"/>
      <c r="AFI248" s="17"/>
      <c r="AFJ248" s="17"/>
      <c r="AFK248" s="17"/>
      <c r="AFL248" s="17"/>
      <c r="AFM248" s="17"/>
      <c r="AFN248" s="17"/>
      <c r="AFO248" s="17"/>
      <c r="AFP248" s="17"/>
      <c r="AFQ248" s="17"/>
      <c r="AFR248" s="17"/>
      <c r="AFS248" s="17"/>
      <c r="AFT248" s="17"/>
      <c r="AFU248" s="17"/>
      <c r="AFV248" s="17"/>
      <c r="AFW248" s="17"/>
      <c r="AFX248" s="17"/>
      <c r="AFY248" s="17"/>
      <c r="AFZ248" s="17"/>
      <c r="AGA248" s="17"/>
      <c r="AGB248" s="17"/>
      <c r="AGC248" s="17"/>
      <c r="AGD248" s="17"/>
      <c r="AGE248" s="17"/>
      <c r="AGF248" s="17"/>
      <c r="AGG248" s="17"/>
      <c r="AGH248" s="17"/>
      <c r="AGI248" s="17"/>
      <c r="AGJ248" s="17"/>
      <c r="AGK248" s="17"/>
      <c r="AGL248" s="17"/>
      <c r="AGM248" s="17"/>
      <c r="AGN248" s="17"/>
      <c r="AGO248" s="17"/>
      <c r="AGP248" s="17"/>
      <c r="AGQ248" s="17"/>
      <c r="AGR248" s="17"/>
      <c r="AGS248" s="17"/>
      <c r="AGT248" s="17"/>
      <c r="AGU248" s="17"/>
      <c r="AGV248" s="17"/>
      <c r="AGW248" s="17"/>
      <c r="AGX248" s="17"/>
      <c r="AGY248" s="17"/>
      <c r="AGZ248" s="17"/>
      <c r="AHA248" s="17"/>
      <c r="AHB248" s="17"/>
      <c r="AHC248" s="17"/>
      <c r="AHD248" s="17"/>
      <c r="AHE248" s="17"/>
      <c r="AHF248" s="17"/>
      <c r="AHG248" s="17"/>
      <c r="AHH248" s="17"/>
      <c r="AHI248" s="17"/>
      <c r="AHJ248" s="17"/>
      <c r="AHK248" s="17"/>
      <c r="AHL248" s="17"/>
      <c r="AHM248" s="17"/>
      <c r="AHN248" s="17"/>
      <c r="AHO248" s="17"/>
      <c r="AHP248" s="17"/>
      <c r="AHQ248" s="17"/>
      <c r="AHR248" s="17"/>
      <c r="AHS248" s="17"/>
      <c r="AHT248" s="17"/>
      <c r="AHU248" s="17"/>
      <c r="AHV248" s="17"/>
      <c r="AHW248" s="17"/>
      <c r="AHX248" s="17"/>
      <c r="AHY248" s="17"/>
      <c r="AHZ248" s="17"/>
      <c r="AIA248" s="17"/>
      <c r="AIB248" s="17"/>
      <c r="AIC248" s="17"/>
      <c r="AID248" s="17"/>
      <c r="AIE248" s="17"/>
      <c r="AIF248" s="17"/>
      <c r="AIG248" s="17"/>
      <c r="AIH248" s="17"/>
      <c r="AII248" s="17"/>
      <c r="AIJ248" s="17"/>
      <c r="AIK248" s="17"/>
      <c r="AIL248" s="17"/>
      <c r="AIM248" s="17"/>
      <c r="AIN248" s="17"/>
      <c r="AIO248" s="17"/>
      <c r="AIP248" s="17"/>
      <c r="AIQ248" s="17"/>
      <c r="AIR248" s="17"/>
      <c r="AIS248" s="17"/>
      <c r="AIT248" s="17"/>
      <c r="AIU248" s="17"/>
      <c r="AIV248" s="17"/>
      <c r="AIW248" s="17"/>
      <c r="AIX248" s="17"/>
      <c r="AIY248" s="17"/>
      <c r="AIZ248" s="17"/>
      <c r="AJA248" s="17"/>
      <c r="AJB248" s="17"/>
      <c r="AJC248" s="17"/>
      <c r="AJD248" s="17"/>
      <c r="AJE248" s="17"/>
      <c r="AJF248" s="17"/>
      <c r="AJG248" s="17"/>
      <c r="AJH248" s="17"/>
      <c r="AJI248" s="17"/>
      <c r="AJJ248" s="17"/>
      <c r="AJK248" s="17"/>
      <c r="AJL248" s="17"/>
      <c r="AJM248" s="17"/>
      <c r="AJN248" s="17"/>
      <c r="AJO248" s="17"/>
      <c r="AJP248" s="17"/>
      <c r="AJQ248" s="17"/>
      <c r="AJR248" s="17"/>
      <c r="AJS248" s="17"/>
      <c r="AJT248" s="17"/>
      <c r="AJU248" s="17"/>
      <c r="AJV248" s="17"/>
      <c r="AJW248" s="17"/>
      <c r="AJX248" s="17"/>
      <c r="AJY248" s="17"/>
      <c r="AJZ248" s="17"/>
      <c r="AKA248" s="17"/>
      <c r="AKB248" s="17"/>
      <c r="AKC248" s="17"/>
      <c r="AKD248" s="17"/>
      <c r="AKE248" s="17"/>
      <c r="AKF248" s="17"/>
      <c r="AKG248" s="17"/>
      <c r="AKH248" s="17"/>
      <c r="AKI248" s="17"/>
      <c r="AKJ248" s="17"/>
      <c r="AKK248" s="17"/>
      <c r="AKL248" s="17"/>
      <c r="AKM248" s="17"/>
      <c r="AKN248" s="17"/>
      <c r="AKO248" s="17"/>
      <c r="AKP248" s="17"/>
      <c r="AKQ248" s="17"/>
      <c r="AKR248" s="17"/>
      <c r="AKS248" s="17"/>
      <c r="AKT248" s="17"/>
      <c r="AKU248" s="17"/>
      <c r="AKV248" s="17"/>
      <c r="AKW248" s="17"/>
      <c r="AKX248" s="17"/>
      <c r="AKY248" s="17"/>
      <c r="AKZ248" s="17"/>
      <c r="ALA248" s="17"/>
      <c r="ALB248" s="17"/>
      <c r="ALC248" s="17"/>
      <c r="ALD248" s="17"/>
      <c r="ALE248" s="17"/>
      <c r="ALF248" s="17"/>
      <c r="ALG248" s="17"/>
      <c r="ALH248" s="17"/>
      <c r="ALI248" s="17"/>
      <c r="ALJ248" s="17"/>
      <c r="ALK248" s="17"/>
      <c r="ALL248" s="17"/>
      <c r="ALM248" s="17"/>
      <c r="ALN248" s="17"/>
      <c r="ALO248" s="17"/>
      <c r="ALP248" s="17"/>
      <c r="ALQ248" s="17"/>
      <c r="ALR248" s="17"/>
      <c r="ALS248" s="17"/>
      <c r="ALT248" s="17"/>
      <c r="ALU248" s="17"/>
      <c r="ALV248" s="17"/>
      <c r="ALW248" s="17"/>
      <c r="ALX248" s="17"/>
      <c r="ALY248" s="17"/>
      <c r="ALZ248" s="17"/>
      <c r="AMA248" s="17"/>
      <c r="AMB248" s="17"/>
      <c r="AMC248" s="17"/>
      <c r="AMD248" s="17"/>
      <c r="AME248" s="17"/>
      <c r="AMF248" s="17"/>
      <c r="AMG248" s="17"/>
      <c r="AMH248" s="17"/>
      <c r="AMI248" s="17"/>
      <c r="AMJ248" s="17"/>
      <c r="AMK248" s="17"/>
      <c r="AML248" s="17"/>
      <c r="AMM248" s="17"/>
      <c r="AMN248" s="17"/>
      <c r="AMO248" s="17"/>
      <c r="AMP248" s="17"/>
      <c r="AMQ248" s="17"/>
      <c r="AMR248" s="17"/>
      <c r="AMS248" s="17"/>
      <c r="AMT248" s="17"/>
      <c r="AMU248" s="17"/>
      <c r="AMV248" s="17"/>
      <c r="AMW248" s="17"/>
      <c r="AMX248" s="17"/>
      <c r="AMY248" s="17"/>
      <c r="AMZ248" s="17"/>
      <c r="ANA248" s="17"/>
      <c r="ANB248" s="17"/>
      <c r="ANC248" s="17"/>
      <c r="AND248" s="17"/>
      <c r="ANE248" s="17"/>
      <c r="ANF248" s="17"/>
      <c r="ANG248" s="17"/>
      <c r="ANH248" s="17"/>
      <c r="ANI248" s="17"/>
      <c r="ANJ248" s="17"/>
      <c r="ANK248" s="17"/>
      <c r="ANL248" s="17"/>
      <c r="ANM248" s="17"/>
      <c r="ANN248" s="17"/>
      <c r="ANO248" s="17"/>
      <c r="ANP248" s="17"/>
      <c r="ANQ248" s="17"/>
      <c r="ANR248" s="17"/>
      <c r="ANS248" s="17"/>
      <c r="ANT248" s="17"/>
      <c r="ANU248" s="17"/>
      <c r="ANV248" s="17"/>
      <c r="ANW248" s="17"/>
      <c r="ANX248" s="17"/>
      <c r="ANY248" s="17"/>
      <c r="ANZ248" s="17"/>
      <c r="AOA248" s="17"/>
      <c r="AOB248" s="17"/>
      <c r="AOC248" s="17"/>
      <c r="AOD248" s="17"/>
      <c r="AOE248" s="17"/>
      <c r="AOF248" s="17"/>
      <c r="AOG248" s="17"/>
      <c r="AOH248" s="17"/>
      <c r="AOI248" s="17"/>
      <c r="AOJ248" s="17"/>
      <c r="AOK248" s="17"/>
      <c r="AOL248" s="17"/>
      <c r="AOM248" s="17"/>
      <c r="AON248" s="17"/>
      <c r="AOO248" s="17"/>
      <c r="AOP248" s="17"/>
      <c r="AOQ248" s="17"/>
      <c r="AOR248" s="17"/>
      <c r="AOS248" s="17"/>
      <c r="AOT248" s="17"/>
      <c r="AOU248" s="17"/>
      <c r="AOV248" s="17"/>
      <c r="AOW248" s="17"/>
      <c r="AOX248" s="17"/>
      <c r="AOY248" s="17"/>
      <c r="AOZ248" s="17"/>
      <c r="APA248" s="17"/>
      <c r="APB248" s="17"/>
      <c r="APC248" s="17"/>
      <c r="APD248" s="17"/>
      <c r="APE248" s="17"/>
      <c r="APF248" s="17"/>
      <c r="APG248" s="17"/>
      <c r="APH248" s="17"/>
      <c r="API248" s="17"/>
      <c r="APJ248" s="17"/>
      <c r="APK248" s="17"/>
      <c r="APL248" s="17"/>
      <c r="APM248" s="17"/>
      <c r="APN248" s="17"/>
      <c r="APO248" s="17"/>
      <c r="APP248" s="17"/>
      <c r="APQ248" s="17"/>
      <c r="APR248" s="17"/>
      <c r="APS248" s="17"/>
      <c r="APT248" s="17"/>
      <c r="APU248" s="17"/>
      <c r="APV248" s="17"/>
      <c r="APW248" s="17"/>
      <c r="APX248" s="17"/>
      <c r="APY248" s="17"/>
      <c r="APZ248" s="17"/>
      <c r="AQA248" s="17"/>
      <c r="AQB248" s="17"/>
      <c r="AQC248" s="17"/>
      <c r="AQD248" s="17"/>
      <c r="AQE248" s="17"/>
      <c r="AQF248" s="17"/>
      <c r="AQG248" s="17"/>
      <c r="AQH248" s="17"/>
      <c r="AQI248" s="17"/>
      <c r="AQJ248" s="17"/>
      <c r="AQK248" s="17"/>
      <c r="AQL248" s="17"/>
      <c r="AQM248" s="17"/>
      <c r="AQN248" s="17"/>
      <c r="AQO248" s="17"/>
      <c r="AQP248" s="17"/>
      <c r="AQQ248" s="17"/>
      <c r="AQR248" s="17"/>
      <c r="AQS248" s="17"/>
      <c r="AQT248" s="17"/>
      <c r="AQU248" s="17"/>
      <c r="AQV248" s="17"/>
      <c r="AQW248" s="17"/>
      <c r="AQX248" s="17"/>
      <c r="AQY248" s="17"/>
      <c r="AQZ248" s="17"/>
      <c r="ARA248" s="17"/>
      <c r="ARB248" s="17"/>
      <c r="ARC248" s="17"/>
      <c r="ARD248" s="17"/>
      <c r="ARE248" s="17"/>
      <c r="ARF248" s="17"/>
      <c r="ARG248" s="17"/>
      <c r="ARH248" s="17"/>
      <c r="ARI248" s="17"/>
      <c r="ARJ248" s="17"/>
      <c r="ARK248" s="17"/>
      <c r="ARL248" s="17"/>
      <c r="ARM248" s="17"/>
      <c r="ARN248" s="17"/>
      <c r="ARO248" s="17"/>
      <c r="ARP248" s="17"/>
      <c r="ARQ248" s="17"/>
      <c r="ARR248" s="17"/>
      <c r="ARS248" s="17"/>
      <c r="ART248" s="17"/>
      <c r="ARU248" s="17"/>
      <c r="ARV248" s="17"/>
      <c r="ARW248" s="17"/>
      <c r="ARX248" s="17"/>
      <c r="ARY248" s="17"/>
      <c r="ARZ248" s="17"/>
      <c r="ASA248" s="17"/>
      <c r="ASB248" s="17"/>
      <c r="ASC248" s="17"/>
      <c r="ASD248" s="17"/>
      <c r="ASE248" s="17"/>
      <c r="ASF248" s="17"/>
      <c r="ASG248" s="17"/>
      <c r="ASH248" s="17"/>
      <c r="ASI248" s="17"/>
      <c r="ASJ248" s="17"/>
      <c r="ASK248" s="17"/>
      <c r="ASL248" s="17"/>
      <c r="ASM248" s="17"/>
      <c r="ASN248" s="17"/>
      <c r="ASO248" s="17"/>
      <c r="ASP248" s="17"/>
      <c r="ASQ248" s="17"/>
      <c r="ASR248" s="17"/>
      <c r="ASS248" s="17"/>
      <c r="AST248" s="17"/>
      <c r="ASU248" s="17"/>
      <c r="ASV248" s="17"/>
      <c r="ASW248" s="17"/>
      <c r="ASX248" s="17"/>
      <c r="ASY248" s="17"/>
      <c r="ASZ248" s="17"/>
      <c r="ATA248" s="17"/>
      <c r="ATB248" s="17"/>
      <c r="ATC248" s="17"/>
      <c r="ATD248" s="17"/>
      <c r="ATE248" s="17"/>
      <c r="ATF248" s="17"/>
      <c r="ATG248" s="17"/>
      <c r="ATH248" s="17"/>
      <c r="ATI248" s="17"/>
      <c r="ATJ248" s="17"/>
      <c r="ATK248" s="17"/>
      <c r="ATL248" s="17"/>
      <c r="ATM248" s="17"/>
      <c r="ATN248" s="17"/>
      <c r="ATO248" s="17"/>
      <c r="ATP248" s="17"/>
      <c r="ATQ248" s="17"/>
      <c r="ATR248" s="17"/>
      <c r="ATS248" s="17"/>
      <c r="ATT248" s="17"/>
      <c r="ATU248" s="17"/>
      <c r="ATV248" s="17"/>
      <c r="ATW248" s="17"/>
      <c r="ATX248" s="17"/>
      <c r="ATY248" s="17"/>
      <c r="ATZ248" s="17"/>
      <c r="AUA248" s="17"/>
      <c r="AUB248" s="17"/>
      <c r="AUC248" s="17"/>
      <c r="AUD248" s="17"/>
      <c r="AUE248" s="17"/>
      <c r="AUF248" s="17"/>
      <c r="AUG248" s="17"/>
      <c r="AUH248" s="17"/>
      <c r="AUI248" s="17"/>
      <c r="AUJ248" s="17"/>
      <c r="AUK248" s="17"/>
      <c r="AUL248" s="17"/>
      <c r="AUM248" s="17"/>
      <c r="AUN248" s="17"/>
      <c r="AUO248" s="17"/>
      <c r="AUP248" s="17"/>
      <c r="AUQ248" s="17"/>
      <c r="AUR248" s="17"/>
      <c r="AUS248" s="17"/>
      <c r="AUT248" s="17"/>
      <c r="AUU248" s="17"/>
      <c r="AUV248" s="17"/>
      <c r="AUW248" s="17"/>
      <c r="AUX248" s="17"/>
      <c r="AUY248" s="17"/>
      <c r="AUZ248" s="17"/>
      <c r="AVA248" s="17"/>
      <c r="AVB248" s="17"/>
      <c r="AVC248" s="17"/>
      <c r="AVD248" s="17"/>
      <c r="AVE248" s="17"/>
      <c r="AVF248" s="17"/>
      <c r="AVG248" s="17"/>
      <c r="AVH248" s="17"/>
      <c r="AVI248" s="17"/>
      <c r="AVJ248" s="17"/>
      <c r="AVK248" s="17"/>
      <c r="AVL248" s="17"/>
      <c r="AVM248" s="17"/>
      <c r="AVN248" s="17"/>
      <c r="AVO248" s="17"/>
      <c r="AVP248" s="17"/>
      <c r="AVQ248" s="17"/>
      <c r="AVR248" s="17"/>
      <c r="AVS248" s="17"/>
      <c r="AVT248" s="17"/>
      <c r="AVU248" s="17"/>
      <c r="AVV248" s="17"/>
      <c r="AVW248" s="17"/>
      <c r="AVX248" s="17"/>
      <c r="AVY248" s="17"/>
      <c r="AVZ248" s="17"/>
      <c r="AWA248" s="17"/>
      <c r="AWB248" s="17"/>
      <c r="AWC248" s="17"/>
      <c r="AWD248" s="17"/>
      <c r="AWE248" s="17"/>
      <c r="AWF248" s="17"/>
      <c r="AWG248" s="17"/>
      <c r="AWH248" s="17"/>
      <c r="AWI248" s="17"/>
      <c r="AWJ248" s="17"/>
      <c r="AWK248" s="17"/>
      <c r="AWL248" s="17"/>
      <c r="AWM248" s="17"/>
      <c r="AWN248" s="17"/>
      <c r="AWO248" s="17"/>
      <c r="AWP248" s="17"/>
      <c r="AWQ248" s="17"/>
      <c r="AWR248" s="17"/>
    </row>
    <row r="249" s="3" customFormat="1" ht="25" customHeight="1" spans="1:1292">
      <c r="A249" s="8">
        <v>247</v>
      </c>
      <c r="B249" s="9" t="s">
        <v>64</v>
      </c>
      <c r="C249" s="8" t="s">
        <v>11</v>
      </c>
      <c r="D249" s="9" t="s">
        <v>12</v>
      </c>
      <c r="E249" s="34" t="s">
        <v>65</v>
      </c>
      <c r="F249" s="9" t="str">
        <f t="shared" si="9"/>
        <v>320326*******31004</v>
      </c>
      <c r="G249" s="8">
        <v>18299726706</v>
      </c>
      <c r="H249" s="20">
        <v>18299726706</v>
      </c>
      <c r="I249" s="34" t="s">
        <v>66</v>
      </c>
      <c r="J249" s="16" t="str">
        <f t="shared" si="11"/>
        <v>622203*******072918</v>
      </c>
      <c r="K249" s="11" t="s">
        <v>337</v>
      </c>
      <c r="L249" s="16">
        <v>2745</v>
      </c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  <c r="IW249" s="17"/>
      <c r="IX249" s="17"/>
      <c r="IY249" s="17"/>
      <c r="IZ249" s="17"/>
      <c r="JA249" s="17"/>
      <c r="JB249" s="17"/>
      <c r="JC249" s="17"/>
      <c r="JD249" s="17"/>
      <c r="JE249" s="17"/>
      <c r="JF249" s="17"/>
      <c r="JG249" s="17"/>
      <c r="JH249" s="17"/>
      <c r="JI249" s="17"/>
      <c r="JJ249" s="17"/>
      <c r="JK249" s="17"/>
      <c r="JL249" s="17"/>
      <c r="JM249" s="17"/>
      <c r="JN249" s="17"/>
      <c r="JO249" s="17"/>
      <c r="JP249" s="17"/>
      <c r="JQ249" s="17"/>
      <c r="JR249" s="17"/>
      <c r="JS249" s="17"/>
      <c r="JT249" s="17"/>
      <c r="JU249" s="17"/>
      <c r="JV249" s="17"/>
      <c r="JW249" s="17"/>
      <c r="JX249" s="17"/>
      <c r="JY249" s="17"/>
      <c r="JZ249" s="17"/>
      <c r="KA249" s="17"/>
      <c r="KB249" s="17"/>
      <c r="KC249" s="17"/>
      <c r="KD249" s="17"/>
      <c r="KE249" s="17"/>
      <c r="KF249" s="17"/>
      <c r="KG249" s="17"/>
      <c r="KH249" s="17"/>
      <c r="KI249" s="17"/>
      <c r="KJ249" s="17"/>
      <c r="KK249" s="17"/>
      <c r="KL249" s="17"/>
      <c r="KM249" s="17"/>
      <c r="KN249" s="17"/>
      <c r="KO249" s="17"/>
      <c r="KP249" s="17"/>
      <c r="KQ249" s="17"/>
      <c r="KR249" s="17"/>
      <c r="KS249" s="17"/>
      <c r="KT249" s="17"/>
      <c r="KU249" s="17"/>
      <c r="KV249" s="17"/>
      <c r="KW249" s="17"/>
      <c r="KX249" s="17"/>
      <c r="KY249" s="17"/>
      <c r="KZ249" s="17"/>
      <c r="LA249" s="17"/>
      <c r="LB249" s="17"/>
      <c r="LC249" s="17"/>
      <c r="LD249" s="17"/>
      <c r="LE249" s="17"/>
      <c r="LF249" s="17"/>
      <c r="LG249" s="17"/>
      <c r="LH249" s="17"/>
      <c r="LI249" s="17"/>
      <c r="LJ249" s="17"/>
      <c r="LK249" s="17"/>
      <c r="LL249" s="17"/>
      <c r="LM249" s="17"/>
      <c r="LN249" s="17"/>
      <c r="LO249" s="17"/>
      <c r="LP249" s="17"/>
      <c r="LQ249" s="17"/>
      <c r="LR249" s="17"/>
      <c r="LS249" s="17"/>
      <c r="LT249" s="17"/>
      <c r="LU249" s="17"/>
      <c r="LV249" s="17"/>
      <c r="LW249" s="17"/>
      <c r="LX249" s="17"/>
      <c r="LY249" s="17"/>
      <c r="LZ249" s="17"/>
      <c r="MA249" s="17"/>
      <c r="MB249" s="17"/>
      <c r="MC249" s="17"/>
      <c r="MD249" s="17"/>
      <c r="ME249" s="17"/>
      <c r="MF249" s="17"/>
      <c r="MG249" s="17"/>
      <c r="MH249" s="17"/>
      <c r="MI249" s="17"/>
      <c r="MJ249" s="17"/>
      <c r="MK249" s="17"/>
      <c r="ML249" s="17"/>
      <c r="MM249" s="17"/>
      <c r="MN249" s="17"/>
      <c r="MO249" s="17"/>
      <c r="MP249" s="17"/>
      <c r="MQ249" s="17"/>
      <c r="MR249" s="17"/>
      <c r="MS249" s="17"/>
      <c r="MT249" s="17"/>
      <c r="MU249" s="17"/>
      <c r="MV249" s="17"/>
      <c r="MW249" s="17"/>
      <c r="MX249" s="17"/>
      <c r="MY249" s="17"/>
      <c r="MZ249" s="17"/>
      <c r="NA249" s="17"/>
      <c r="NB249" s="17"/>
      <c r="NC249" s="17"/>
      <c r="ND249" s="17"/>
      <c r="NE249" s="17"/>
      <c r="NF249" s="17"/>
      <c r="NG249" s="17"/>
      <c r="NH249" s="17"/>
      <c r="NI249" s="17"/>
      <c r="NJ249" s="17"/>
      <c r="NK249" s="17"/>
      <c r="NL249" s="17"/>
      <c r="NM249" s="17"/>
      <c r="NN249" s="17"/>
      <c r="NO249" s="17"/>
      <c r="NP249" s="17"/>
      <c r="NQ249" s="17"/>
      <c r="NR249" s="17"/>
      <c r="NS249" s="17"/>
      <c r="NT249" s="17"/>
      <c r="NU249" s="17"/>
      <c r="NV249" s="17"/>
      <c r="NW249" s="17"/>
      <c r="NX249" s="17"/>
      <c r="NY249" s="17"/>
      <c r="NZ249" s="17"/>
      <c r="OA249" s="17"/>
      <c r="OB249" s="17"/>
      <c r="OC249" s="17"/>
      <c r="OD249" s="17"/>
      <c r="OE249" s="17"/>
      <c r="OF249" s="17"/>
      <c r="OG249" s="17"/>
      <c r="OH249" s="17"/>
      <c r="OI249" s="17"/>
      <c r="OJ249" s="17"/>
      <c r="OK249" s="17"/>
      <c r="OL249" s="17"/>
      <c r="OM249" s="17"/>
      <c r="ON249" s="17"/>
      <c r="OO249" s="17"/>
      <c r="OP249" s="17"/>
      <c r="OQ249" s="17"/>
      <c r="OR249" s="17"/>
      <c r="OS249" s="17"/>
      <c r="OT249" s="17"/>
      <c r="OU249" s="17"/>
      <c r="OV249" s="17"/>
      <c r="OW249" s="17"/>
      <c r="OX249" s="17"/>
      <c r="OY249" s="17"/>
      <c r="OZ249" s="17"/>
      <c r="PA249" s="17"/>
      <c r="PB249" s="17"/>
      <c r="PC249" s="17"/>
      <c r="PD249" s="17"/>
      <c r="PE249" s="17"/>
      <c r="PF249" s="17"/>
      <c r="PG249" s="17"/>
      <c r="PH249" s="17"/>
      <c r="PI249" s="17"/>
      <c r="PJ249" s="17"/>
      <c r="PK249" s="17"/>
      <c r="PL249" s="17"/>
      <c r="PM249" s="17"/>
      <c r="PN249" s="17"/>
      <c r="PO249" s="17"/>
      <c r="PP249" s="17"/>
      <c r="PQ249" s="17"/>
      <c r="PR249" s="17"/>
      <c r="PS249" s="17"/>
      <c r="PT249" s="17"/>
      <c r="PU249" s="17"/>
      <c r="PV249" s="17"/>
      <c r="PW249" s="17"/>
      <c r="PX249" s="17"/>
      <c r="PY249" s="17"/>
      <c r="PZ249" s="17"/>
      <c r="QA249" s="17"/>
      <c r="QB249" s="17"/>
      <c r="QC249" s="17"/>
      <c r="QD249" s="17"/>
      <c r="QE249" s="17"/>
      <c r="QF249" s="17"/>
      <c r="QG249" s="17"/>
      <c r="QH249" s="17"/>
      <c r="QI249" s="17"/>
      <c r="QJ249" s="17"/>
      <c r="QK249" s="17"/>
      <c r="QL249" s="17"/>
      <c r="QM249" s="17"/>
      <c r="QN249" s="17"/>
      <c r="QO249" s="17"/>
      <c r="QP249" s="17"/>
      <c r="QQ249" s="17"/>
      <c r="QR249" s="17"/>
      <c r="QS249" s="17"/>
      <c r="QT249" s="17"/>
      <c r="QU249" s="17"/>
      <c r="QV249" s="17"/>
      <c r="QW249" s="17"/>
      <c r="QX249" s="17"/>
      <c r="QY249" s="17"/>
      <c r="QZ249" s="17"/>
      <c r="RA249" s="17"/>
      <c r="RB249" s="17"/>
      <c r="RC249" s="17"/>
      <c r="RD249" s="17"/>
      <c r="RE249" s="17"/>
      <c r="RF249" s="17"/>
      <c r="RG249" s="17"/>
      <c r="RH249" s="17"/>
      <c r="RI249" s="17"/>
      <c r="RJ249" s="17"/>
      <c r="RK249" s="17"/>
      <c r="RL249" s="17"/>
      <c r="RM249" s="17"/>
      <c r="RN249" s="17"/>
      <c r="RO249" s="17"/>
      <c r="RP249" s="17"/>
      <c r="RQ249" s="17"/>
      <c r="RR249" s="17"/>
      <c r="RS249" s="17"/>
      <c r="RT249" s="17"/>
      <c r="RU249" s="17"/>
      <c r="RV249" s="17"/>
      <c r="RW249" s="17"/>
      <c r="RX249" s="17"/>
      <c r="RY249" s="17"/>
      <c r="RZ249" s="17"/>
      <c r="SA249" s="17"/>
      <c r="SB249" s="17"/>
      <c r="SC249" s="17"/>
      <c r="SD249" s="17"/>
      <c r="SE249" s="17"/>
      <c r="SF249" s="17"/>
      <c r="SG249" s="17"/>
      <c r="SH249" s="17"/>
      <c r="SI249" s="17"/>
      <c r="SJ249" s="17"/>
      <c r="SK249" s="17"/>
      <c r="SL249" s="17"/>
      <c r="SM249" s="17"/>
      <c r="SN249" s="17"/>
      <c r="SO249" s="17"/>
      <c r="SP249" s="17"/>
      <c r="SQ249" s="17"/>
      <c r="SR249" s="17"/>
      <c r="SS249" s="17"/>
      <c r="ST249" s="17"/>
      <c r="SU249" s="17"/>
      <c r="SV249" s="17"/>
      <c r="SW249" s="17"/>
      <c r="SX249" s="17"/>
      <c r="SY249" s="17"/>
      <c r="SZ249" s="17"/>
      <c r="TA249" s="17"/>
      <c r="TB249" s="17"/>
      <c r="TC249" s="17"/>
      <c r="TD249" s="17"/>
      <c r="TE249" s="17"/>
      <c r="TF249" s="17"/>
      <c r="TG249" s="17"/>
      <c r="TH249" s="17"/>
      <c r="TI249" s="17"/>
      <c r="TJ249" s="17"/>
      <c r="TK249" s="17"/>
      <c r="TL249" s="17"/>
      <c r="TM249" s="17"/>
      <c r="TN249" s="17"/>
      <c r="TO249" s="17"/>
      <c r="TP249" s="17"/>
      <c r="TQ249" s="17"/>
      <c r="TR249" s="17"/>
      <c r="TS249" s="17"/>
      <c r="TT249" s="17"/>
      <c r="TU249" s="17"/>
      <c r="TV249" s="17"/>
      <c r="TW249" s="17"/>
      <c r="TX249" s="17"/>
      <c r="TY249" s="17"/>
      <c r="TZ249" s="17"/>
      <c r="UA249" s="17"/>
      <c r="UB249" s="17"/>
      <c r="UC249" s="17"/>
      <c r="UD249" s="17"/>
      <c r="UE249" s="17"/>
      <c r="UF249" s="17"/>
      <c r="UG249" s="17"/>
      <c r="UH249" s="17"/>
      <c r="UI249" s="17"/>
      <c r="UJ249" s="17"/>
      <c r="UK249" s="17"/>
      <c r="UL249" s="17"/>
      <c r="UM249" s="17"/>
      <c r="UN249" s="17"/>
      <c r="UO249" s="17"/>
      <c r="UP249" s="17"/>
      <c r="UQ249" s="17"/>
      <c r="UR249" s="17"/>
      <c r="US249" s="17"/>
      <c r="UT249" s="17"/>
      <c r="UU249" s="17"/>
      <c r="UV249" s="17"/>
      <c r="UW249" s="17"/>
      <c r="UX249" s="17"/>
      <c r="UY249" s="17"/>
      <c r="UZ249" s="17"/>
      <c r="VA249" s="17"/>
      <c r="VB249" s="17"/>
      <c r="VC249" s="17"/>
      <c r="VD249" s="17"/>
      <c r="VE249" s="17"/>
      <c r="VF249" s="17"/>
      <c r="VG249" s="17"/>
      <c r="VH249" s="17"/>
      <c r="VI249" s="17"/>
      <c r="VJ249" s="17"/>
      <c r="VK249" s="17"/>
      <c r="VL249" s="17"/>
      <c r="VM249" s="17"/>
      <c r="VN249" s="17"/>
      <c r="VO249" s="17"/>
      <c r="VP249" s="17"/>
      <c r="VQ249" s="17"/>
      <c r="VR249" s="17"/>
      <c r="VS249" s="17"/>
      <c r="VT249" s="17"/>
      <c r="VU249" s="17"/>
      <c r="VV249" s="17"/>
      <c r="VW249" s="17"/>
      <c r="VX249" s="17"/>
      <c r="VY249" s="17"/>
      <c r="VZ249" s="17"/>
      <c r="WA249" s="17"/>
      <c r="WB249" s="17"/>
      <c r="WC249" s="17"/>
      <c r="WD249" s="17"/>
      <c r="WE249" s="17"/>
      <c r="WF249" s="17"/>
      <c r="WG249" s="17"/>
      <c r="WH249" s="17"/>
      <c r="WI249" s="17"/>
      <c r="WJ249" s="17"/>
      <c r="WK249" s="17"/>
      <c r="WL249" s="17"/>
      <c r="WM249" s="17"/>
      <c r="WN249" s="17"/>
      <c r="WO249" s="17"/>
      <c r="WP249" s="17"/>
      <c r="WQ249" s="17"/>
      <c r="WR249" s="17"/>
      <c r="WS249" s="17"/>
      <c r="WT249" s="17"/>
      <c r="WU249" s="17"/>
      <c r="WV249" s="17"/>
      <c r="WW249" s="17"/>
      <c r="WX249" s="17"/>
      <c r="WY249" s="17"/>
      <c r="WZ249" s="17"/>
      <c r="XA249" s="17"/>
      <c r="XB249" s="17"/>
      <c r="XC249" s="17"/>
      <c r="XD249" s="17"/>
      <c r="XE249" s="17"/>
      <c r="XF249" s="17"/>
      <c r="XG249" s="17"/>
      <c r="XH249" s="17"/>
      <c r="XI249" s="17"/>
      <c r="XJ249" s="17"/>
      <c r="XK249" s="17"/>
      <c r="XL249" s="17"/>
      <c r="XM249" s="17"/>
      <c r="XN249" s="17"/>
      <c r="XO249" s="17"/>
      <c r="XP249" s="17"/>
      <c r="XQ249" s="17"/>
      <c r="XR249" s="17"/>
      <c r="XS249" s="17"/>
      <c r="XT249" s="17"/>
      <c r="XU249" s="17"/>
      <c r="XV249" s="17"/>
      <c r="XW249" s="17"/>
      <c r="XX249" s="17"/>
      <c r="XY249" s="17"/>
      <c r="XZ249" s="17"/>
      <c r="YA249" s="17"/>
      <c r="YB249" s="17"/>
      <c r="YC249" s="17"/>
      <c r="YD249" s="17"/>
      <c r="YE249" s="17"/>
      <c r="YF249" s="17"/>
      <c r="YG249" s="17"/>
      <c r="YH249" s="17"/>
      <c r="YI249" s="17"/>
      <c r="YJ249" s="17"/>
      <c r="YK249" s="17"/>
      <c r="YL249" s="17"/>
      <c r="YM249" s="17"/>
      <c r="YN249" s="17"/>
      <c r="YO249" s="17"/>
      <c r="YP249" s="17"/>
      <c r="YQ249" s="17"/>
      <c r="YR249" s="17"/>
      <c r="YS249" s="17"/>
      <c r="YT249" s="17"/>
      <c r="YU249" s="17"/>
      <c r="YV249" s="17"/>
      <c r="YW249" s="17"/>
      <c r="YX249" s="17"/>
      <c r="YY249" s="17"/>
      <c r="YZ249" s="17"/>
      <c r="ZA249" s="17"/>
      <c r="ZB249" s="17"/>
      <c r="ZC249" s="17"/>
      <c r="ZD249" s="17"/>
      <c r="ZE249" s="17"/>
      <c r="ZF249" s="17"/>
      <c r="ZG249" s="17"/>
      <c r="ZH249" s="17"/>
      <c r="ZI249" s="17"/>
      <c r="ZJ249" s="17"/>
      <c r="ZK249" s="17"/>
      <c r="ZL249" s="17"/>
      <c r="ZM249" s="17"/>
      <c r="ZN249" s="17"/>
      <c r="ZO249" s="17"/>
      <c r="ZP249" s="17"/>
      <c r="ZQ249" s="17"/>
      <c r="ZR249" s="17"/>
      <c r="ZS249" s="17"/>
      <c r="ZT249" s="17"/>
      <c r="ZU249" s="17"/>
      <c r="ZV249" s="17"/>
      <c r="ZW249" s="17"/>
      <c r="ZX249" s="17"/>
      <c r="ZY249" s="17"/>
      <c r="ZZ249" s="17"/>
      <c r="AAA249" s="17"/>
      <c r="AAB249" s="17"/>
      <c r="AAC249" s="17"/>
      <c r="AAD249" s="17"/>
      <c r="AAE249" s="17"/>
      <c r="AAF249" s="17"/>
      <c r="AAG249" s="17"/>
      <c r="AAH249" s="17"/>
      <c r="AAI249" s="17"/>
      <c r="AAJ249" s="17"/>
      <c r="AAK249" s="17"/>
      <c r="AAL249" s="17"/>
      <c r="AAM249" s="17"/>
      <c r="AAN249" s="17"/>
      <c r="AAO249" s="17"/>
      <c r="AAP249" s="17"/>
      <c r="AAQ249" s="17"/>
      <c r="AAR249" s="17"/>
      <c r="AAS249" s="17"/>
      <c r="AAT249" s="17"/>
      <c r="AAU249" s="17"/>
      <c r="AAV249" s="17"/>
      <c r="AAW249" s="17"/>
      <c r="AAX249" s="17"/>
      <c r="AAY249" s="17"/>
      <c r="AAZ249" s="17"/>
      <c r="ABA249" s="17"/>
      <c r="ABB249" s="17"/>
      <c r="ABC249" s="17"/>
      <c r="ABD249" s="17"/>
      <c r="ABE249" s="17"/>
      <c r="ABF249" s="17"/>
      <c r="ABG249" s="17"/>
      <c r="ABH249" s="17"/>
      <c r="ABI249" s="17"/>
      <c r="ABJ249" s="17"/>
      <c r="ABK249" s="17"/>
      <c r="ABL249" s="17"/>
      <c r="ABM249" s="17"/>
      <c r="ABN249" s="17"/>
      <c r="ABO249" s="17"/>
      <c r="ABP249" s="17"/>
      <c r="ABQ249" s="17"/>
      <c r="ABR249" s="17"/>
      <c r="ABS249" s="17"/>
      <c r="ABT249" s="17"/>
      <c r="ABU249" s="17"/>
      <c r="ABV249" s="17"/>
      <c r="ABW249" s="17"/>
      <c r="ABX249" s="17"/>
      <c r="ABY249" s="17"/>
      <c r="ABZ249" s="17"/>
      <c r="ACA249" s="17"/>
      <c r="ACB249" s="17"/>
      <c r="ACC249" s="17"/>
      <c r="ACD249" s="17"/>
      <c r="ACE249" s="17"/>
      <c r="ACF249" s="17"/>
      <c r="ACG249" s="17"/>
      <c r="ACH249" s="17"/>
      <c r="ACI249" s="17"/>
      <c r="ACJ249" s="17"/>
      <c r="ACK249" s="17"/>
      <c r="ACL249" s="17"/>
      <c r="ACM249" s="17"/>
      <c r="ACN249" s="17"/>
      <c r="ACO249" s="17"/>
      <c r="ACP249" s="17"/>
      <c r="ACQ249" s="17"/>
      <c r="ACR249" s="17"/>
      <c r="ACS249" s="17"/>
      <c r="ACT249" s="17"/>
      <c r="ACU249" s="17"/>
      <c r="ACV249" s="17"/>
      <c r="ACW249" s="17"/>
      <c r="ACX249" s="17"/>
      <c r="ACY249" s="17"/>
      <c r="ACZ249" s="17"/>
      <c r="ADA249" s="17"/>
      <c r="ADB249" s="17"/>
      <c r="ADC249" s="17"/>
      <c r="ADD249" s="17"/>
      <c r="ADE249" s="17"/>
      <c r="ADF249" s="17"/>
      <c r="ADG249" s="17"/>
      <c r="ADH249" s="17"/>
      <c r="ADI249" s="17"/>
      <c r="ADJ249" s="17"/>
      <c r="ADK249" s="17"/>
      <c r="ADL249" s="17"/>
      <c r="ADM249" s="17"/>
      <c r="ADN249" s="17"/>
      <c r="ADO249" s="17"/>
      <c r="ADP249" s="17"/>
      <c r="ADQ249" s="17"/>
      <c r="ADR249" s="17"/>
      <c r="ADS249" s="17"/>
      <c r="ADT249" s="17"/>
      <c r="ADU249" s="17"/>
      <c r="ADV249" s="17"/>
      <c r="ADW249" s="17"/>
      <c r="ADX249" s="17"/>
      <c r="ADY249" s="17"/>
      <c r="ADZ249" s="17"/>
      <c r="AEA249" s="17"/>
      <c r="AEB249" s="17"/>
      <c r="AEC249" s="17"/>
      <c r="AED249" s="17"/>
      <c r="AEE249" s="17"/>
      <c r="AEF249" s="17"/>
      <c r="AEG249" s="17"/>
      <c r="AEH249" s="17"/>
      <c r="AEI249" s="17"/>
      <c r="AEJ249" s="17"/>
      <c r="AEK249" s="17"/>
      <c r="AEL249" s="17"/>
      <c r="AEM249" s="17"/>
      <c r="AEN249" s="17"/>
      <c r="AEO249" s="17"/>
      <c r="AEP249" s="17"/>
      <c r="AEQ249" s="17"/>
      <c r="AER249" s="17"/>
      <c r="AES249" s="17"/>
      <c r="AET249" s="17"/>
      <c r="AEU249" s="17"/>
      <c r="AEV249" s="17"/>
      <c r="AEW249" s="17"/>
      <c r="AEX249" s="17"/>
      <c r="AEY249" s="17"/>
      <c r="AEZ249" s="17"/>
      <c r="AFA249" s="17"/>
      <c r="AFB249" s="17"/>
      <c r="AFC249" s="17"/>
      <c r="AFD249" s="17"/>
      <c r="AFE249" s="17"/>
      <c r="AFF249" s="17"/>
      <c r="AFG249" s="17"/>
      <c r="AFH249" s="17"/>
      <c r="AFI249" s="17"/>
      <c r="AFJ249" s="17"/>
      <c r="AFK249" s="17"/>
      <c r="AFL249" s="17"/>
      <c r="AFM249" s="17"/>
      <c r="AFN249" s="17"/>
      <c r="AFO249" s="17"/>
      <c r="AFP249" s="17"/>
      <c r="AFQ249" s="17"/>
      <c r="AFR249" s="17"/>
      <c r="AFS249" s="17"/>
      <c r="AFT249" s="17"/>
      <c r="AFU249" s="17"/>
      <c r="AFV249" s="17"/>
      <c r="AFW249" s="17"/>
      <c r="AFX249" s="17"/>
      <c r="AFY249" s="17"/>
      <c r="AFZ249" s="17"/>
      <c r="AGA249" s="17"/>
      <c r="AGB249" s="17"/>
      <c r="AGC249" s="17"/>
      <c r="AGD249" s="17"/>
      <c r="AGE249" s="17"/>
      <c r="AGF249" s="17"/>
      <c r="AGG249" s="17"/>
      <c r="AGH249" s="17"/>
      <c r="AGI249" s="17"/>
      <c r="AGJ249" s="17"/>
      <c r="AGK249" s="17"/>
      <c r="AGL249" s="17"/>
      <c r="AGM249" s="17"/>
      <c r="AGN249" s="17"/>
      <c r="AGO249" s="17"/>
      <c r="AGP249" s="17"/>
      <c r="AGQ249" s="17"/>
      <c r="AGR249" s="17"/>
      <c r="AGS249" s="17"/>
      <c r="AGT249" s="17"/>
      <c r="AGU249" s="17"/>
      <c r="AGV249" s="17"/>
      <c r="AGW249" s="17"/>
      <c r="AGX249" s="17"/>
      <c r="AGY249" s="17"/>
      <c r="AGZ249" s="17"/>
      <c r="AHA249" s="17"/>
      <c r="AHB249" s="17"/>
      <c r="AHC249" s="17"/>
      <c r="AHD249" s="17"/>
      <c r="AHE249" s="17"/>
      <c r="AHF249" s="17"/>
      <c r="AHG249" s="17"/>
      <c r="AHH249" s="17"/>
      <c r="AHI249" s="17"/>
      <c r="AHJ249" s="17"/>
      <c r="AHK249" s="17"/>
      <c r="AHL249" s="17"/>
      <c r="AHM249" s="17"/>
      <c r="AHN249" s="17"/>
      <c r="AHO249" s="17"/>
      <c r="AHP249" s="17"/>
      <c r="AHQ249" s="17"/>
      <c r="AHR249" s="17"/>
      <c r="AHS249" s="17"/>
      <c r="AHT249" s="17"/>
      <c r="AHU249" s="17"/>
      <c r="AHV249" s="17"/>
      <c r="AHW249" s="17"/>
      <c r="AHX249" s="17"/>
      <c r="AHY249" s="17"/>
      <c r="AHZ249" s="17"/>
      <c r="AIA249" s="17"/>
      <c r="AIB249" s="17"/>
      <c r="AIC249" s="17"/>
      <c r="AID249" s="17"/>
      <c r="AIE249" s="17"/>
      <c r="AIF249" s="17"/>
      <c r="AIG249" s="17"/>
      <c r="AIH249" s="17"/>
      <c r="AII249" s="17"/>
      <c r="AIJ249" s="17"/>
      <c r="AIK249" s="17"/>
      <c r="AIL249" s="17"/>
      <c r="AIM249" s="17"/>
      <c r="AIN249" s="17"/>
      <c r="AIO249" s="17"/>
      <c r="AIP249" s="17"/>
      <c r="AIQ249" s="17"/>
      <c r="AIR249" s="17"/>
      <c r="AIS249" s="17"/>
      <c r="AIT249" s="17"/>
      <c r="AIU249" s="17"/>
      <c r="AIV249" s="17"/>
      <c r="AIW249" s="17"/>
      <c r="AIX249" s="17"/>
      <c r="AIY249" s="17"/>
      <c r="AIZ249" s="17"/>
      <c r="AJA249" s="17"/>
      <c r="AJB249" s="17"/>
      <c r="AJC249" s="17"/>
      <c r="AJD249" s="17"/>
      <c r="AJE249" s="17"/>
      <c r="AJF249" s="17"/>
      <c r="AJG249" s="17"/>
      <c r="AJH249" s="17"/>
      <c r="AJI249" s="17"/>
      <c r="AJJ249" s="17"/>
      <c r="AJK249" s="17"/>
      <c r="AJL249" s="17"/>
      <c r="AJM249" s="17"/>
      <c r="AJN249" s="17"/>
      <c r="AJO249" s="17"/>
      <c r="AJP249" s="17"/>
      <c r="AJQ249" s="17"/>
      <c r="AJR249" s="17"/>
      <c r="AJS249" s="17"/>
      <c r="AJT249" s="17"/>
      <c r="AJU249" s="17"/>
      <c r="AJV249" s="17"/>
      <c r="AJW249" s="17"/>
      <c r="AJX249" s="17"/>
      <c r="AJY249" s="17"/>
      <c r="AJZ249" s="17"/>
      <c r="AKA249" s="17"/>
      <c r="AKB249" s="17"/>
      <c r="AKC249" s="17"/>
      <c r="AKD249" s="17"/>
      <c r="AKE249" s="17"/>
      <c r="AKF249" s="17"/>
      <c r="AKG249" s="17"/>
      <c r="AKH249" s="17"/>
      <c r="AKI249" s="17"/>
      <c r="AKJ249" s="17"/>
      <c r="AKK249" s="17"/>
      <c r="AKL249" s="17"/>
      <c r="AKM249" s="17"/>
      <c r="AKN249" s="17"/>
      <c r="AKO249" s="17"/>
      <c r="AKP249" s="17"/>
      <c r="AKQ249" s="17"/>
      <c r="AKR249" s="17"/>
      <c r="AKS249" s="17"/>
      <c r="AKT249" s="17"/>
      <c r="AKU249" s="17"/>
      <c r="AKV249" s="17"/>
      <c r="AKW249" s="17"/>
      <c r="AKX249" s="17"/>
      <c r="AKY249" s="17"/>
      <c r="AKZ249" s="17"/>
      <c r="ALA249" s="17"/>
      <c r="ALB249" s="17"/>
      <c r="ALC249" s="17"/>
      <c r="ALD249" s="17"/>
      <c r="ALE249" s="17"/>
      <c r="ALF249" s="17"/>
      <c r="ALG249" s="17"/>
      <c r="ALH249" s="17"/>
      <c r="ALI249" s="17"/>
      <c r="ALJ249" s="17"/>
      <c r="ALK249" s="17"/>
      <c r="ALL249" s="17"/>
      <c r="ALM249" s="17"/>
      <c r="ALN249" s="17"/>
      <c r="ALO249" s="17"/>
      <c r="ALP249" s="17"/>
      <c r="ALQ249" s="17"/>
      <c r="ALR249" s="17"/>
      <c r="ALS249" s="17"/>
      <c r="ALT249" s="17"/>
      <c r="ALU249" s="17"/>
      <c r="ALV249" s="17"/>
      <c r="ALW249" s="17"/>
      <c r="ALX249" s="17"/>
      <c r="ALY249" s="17"/>
      <c r="ALZ249" s="17"/>
      <c r="AMA249" s="17"/>
      <c r="AMB249" s="17"/>
      <c r="AMC249" s="17"/>
      <c r="AMD249" s="17"/>
      <c r="AME249" s="17"/>
      <c r="AMF249" s="17"/>
      <c r="AMG249" s="17"/>
      <c r="AMH249" s="17"/>
      <c r="AMI249" s="17"/>
      <c r="AMJ249" s="17"/>
      <c r="AMK249" s="17"/>
      <c r="AML249" s="17"/>
      <c r="AMM249" s="17"/>
      <c r="AMN249" s="17"/>
      <c r="AMO249" s="17"/>
      <c r="AMP249" s="17"/>
      <c r="AMQ249" s="17"/>
      <c r="AMR249" s="17"/>
      <c r="AMS249" s="17"/>
      <c r="AMT249" s="17"/>
      <c r="AMU249" s="17"/>
      <c r="AMV249" s="17"/>
      <c r="AMW249" s="17"/>
      <c r="AMX249" s="17"/>
      <c r="AMY249" s="17"/>
      <c r="AMZ249" s="17"/>
      <c r="ANA249" s="17"/>
      <c r="ANB249" s="17"/>
      <c r="ANC249" s="17"/>
      <c r="AND249" s="17"/>
      <c r="ANE249" s="17"/>
      <c r="ANF249" s="17"/>
      <c r="ANG249" s="17"/>
      <c r="ANH249" s="17"/>
      <c r="ANI249" s="17"/>
      <c r="ANJ249" s="17"/>
      <c r="ANK249" s="17"/>
      <c r="ANL249" s="17"/>
      <c r="ANM249" s="17"/>
      <c r="ANN249" s="17"/>
      <c r="ANO249" s="17"/>
      <c r="ANP249" s="17"/>
      <c r="ANQ249" s="17"/>
      <c r="ANR249" s="17"/>
      <c r="ANS249" s="17"/>
      <c r="ANT249" s="17"/>
      <c r="ANU249" s="17"/>
      <c r="ANV249" s="17"/>
      <c r="ANW249" s="17"/>
      <c r="ANX249" s="17"/>
      <c r="ANY249" s="17"/>
      <c r="ANZ249" s="17"/>
      <c r="AOA249" s="17"/>
      <c r="AOB249" s="17"/>
      <c r="AOC249" s="17"/>
      <c r="AOD249" s="17"/>
      <c r="AOE249" s="17"/>
      <c r="AOF249" s="17"/>
      <c r="AOG249" s="17"/>
      <c r="AOH249" s="17"/>
      <c r="AOI249" s="17"/>
      <c r="AOJ249" s="17"/>
      <c r="AOK249" s="17"/>
      <c r="AOL249" s="17"/>
      <c r="AOM249" s="17"/>
      <c r="AON249" s="17"/>
      <c r="AOO249" s="17"/>
      <c r="AOP249" s="17"/>
      <c r="AOQ249" s="17"/>
      <c r="AOR249" s="17"/>
      <c r="AOS249" s="17"/>
      <c r="AOT249" s="17"/>
      <c r="AOU249" s="17"/>
      <c r="AOV249" s="17"/>
      <c r="AOW249" s="17"/>
      <c r="AOX249" s="17"/>
      <c r="AOY249" s="17"/>
      <c r="AOZ249" s="17"/>
      <c r="APA249" s="17"/>
      <c r="APB249" s="17"/>
      <c r="APC249" s="17"/>
      <c r="APD249" s="17"/>
      <c r="APE249" s="17"/>
      <c r="APF249" s="17"/>
      <c r="APG249" s="17"/>
      <c r="APH249" s="17"/>
      <c r="API249" s="17"/>
      <c r="APJ249" s="17"/>
      <c r="APK249" s="17"/>
      <c r="APL249" s="17"/>
      <c r="APM249" s="17"/>
      <c r="APN249" s="17"/>
      <c r="APO249" s="17"/>
      <c r="APP249" s="17"/>
      <c r="APQ249" s="17"/>
      <c r="APR249" s="17"/>
      <c r="APS249" s="17"/>
      <c r="APT249" s="17"/>
      <c r="APU249" s="17"/>
      <c r="APV249" s="17"/>
      <c r="APW249" s="17"/>
      <c r="APX249" s="17"/>
      <c r="APY249" s="17"/>
      <c r="APZ249" s="17"/>
      <c r="AQA249" s="17"/>
      <c r="AQB249" s="17"/>
      <c r="AQC249" s="17"/>
      <c r="AQD249" s="17"/>
      <c r="AQE249" s="17"/>
      <c r="AQF249" s="17"/>
      <c r="AQG249" s="17"/>
      <c r="AQH249" s="17"/>
      <c r="AQI249" s="17"/>
      <c r="AQJ249" s="17"/>
      <c r="AQK249" s="17"/>
      <c r="AQL249" s="17"/>
      <c r="AQM249" s="17"/>
      <c r="AQN249" s="17"/>
      <c r="AQO249" s="17"/>
      <c r="AQP249" s="17"/>
      <c r="AQQ249" s="17"/>
      <c r="AQR249" s="17"/>
      <c r="AQS249" s="17"/>
      <c r="AQT249" s="17"/>
      <c r="AQU249" s="17"/>
      <c r="AQV249" s="17"/>
      <c r="AQW249" s="17"/>
      <c r="AQX249" s="17"/>
      <c r="AQY249" s="17"/>
      <c r="AQZ249" s="17"/>
      <c r="ARA249" s="17"/>
      <c r="ARB249" s="17"/>
      <c r="ARC249" s="17"/>
      <c r="ARD249" s="17"/>
      <c r="ARE249" s="17"/>
      <c r="ARF249" s="17"/>
      <c r="ARG249" s="17"/>
      <c r="ARH249" s="17"/>
      <c r="ARI249" s="17"/>
      <c r="ARJ249" s="17"/>
      <c r="ARK249" s="17"/>
      <c r="ARL249" s="17"/>
      <c r="ARM249" s="17"/>
      <c r="ARN249" s="17"/>
      <c r="ARO249" s="17"/>
      <c r="ARP249" s="17"/>
      <c r="ARQ249" s="17"/>
      <c r="ARR249" s="17"/>
      <c r="ARS249" s="17"/>
      <c r="ART249" s="17"/>
      <c r="ARU249" s="17"/>
      <c r="ARV249" s="17"/>
      <c r="ARW249" s="17"/>
      <c r="ARX249" s="17"/>
      <c r="ARY249" s="17"/>
      <c r="ARZ249" s="17"/>
      <c r="ASA249" s="17"/>
      <c r="ASB249" s="17"/>
      <c r="ASC249" s="17"/>
      <c r="ASD249" s="17"/>
      <c r="ASE249" s="17"/>
      <c r="ASF249" s="17"/>
      <c r="ASG249" s="17"/>
      <c r="ASH249" s="17"/>
      <c r="ASI249" s="17"/>
      <c r="ASJ249" s="17"/>
      <c r="ASK249" s="17"/>
      <c r="ASL249" s="17"/>
      <c r="ASM249" s="17"/>
      <c r="ASN249" s="17"/>
      <c r="ASO249" s="17"/>
      <c r="ASP249" s="17"/>
      <c r="ASQ249" s="17"/>
      <c r="ASR249" s="17"/>
      <c r="ASS249" s="17"/>
      <c r="AST249" s="17"/>
      <c r="ASU249" s="17"/>
      <c r="ASV249" s="17"/>
      <c r="ASW249" s="17"/>
      <c r="ASX249" s="17"/>
      <c r="ASY249" s="17"/>
      <c r="ASZ249" s="17"/>
      <c r="ATA249" s="17"/>
      <c r="ATB249" s="17"/>
      <c r="ATC249" s="17"/>
      <c r="ATD249" s="17"/>
      <c r="ATE249" s="17"/>
      <c r="ATF249" s="17"/>
      <c r="ATG249" s="17"/>
      <c r="ATH249" s="17"/>
      <c r="ATI249" s="17"/>
      <c r="ATJ249" s="17"/>
      <c r="ATK249" s="17"/>
      <c r="ATL249" s="17"/>
      <c r="ATM249" s="17"/>
      <c r="ATN249" s="17"/>
      <c r="ATO249" s="17"/>
      <c r="ATP249" s="17"/>
      <c r="ATQ249" s="17"/>
      <c r="ATR249" s="17"/>
      <c r="ATS249" s="17"/>
      <c r="ATT249" s="17"/>
      <c r="ATU249" s="17"/>
      <c r="ATV249" s="17"/>
      <c r="ATW249" s="17"/>
      <c r="ATX249" s="17"/>
      <c r="ATY249" s="17"/>
      <c r="ATZ249" s="17"/>
      <c r="AUA249" s="17"/>
      <c r="AUB249" s="17"/>
      <c r="AUC249" s="17"/>
      <c r="AUD249" s="17"/>
      <c r="AUE249" s="17"/>
      <c r="AUF249" s="17"/>
      <c r="AUG249" s="17"/>
      <c r="AUH249" s="17"/>
      <c r="AUI249" s="17"/>
      <c r="AUJ249" s="17"/>
      <c r="AUK249" s="17"/>
      <c r="AUL249" s="17"/>
      <c r="AUM249" s="17"/>
      <c r="AUN249" s="17"/>
      <c r="AUO249" s="17"/>
      <c r="AUP249" s="17"/>
      <c r="AUQ249" s="17"/>
      <c r="AUR249" s="17"/>
      <c r="AUS249" s="17"/>
      <c r="AUT249" s="17"/>
      <c r="AUU249" s="17"/>
      <c r="AUV249" s="17"/>
      <c r="AUW249" s="17"/>
      <c r="AUX249" s="17"/>
      <c r="AUY249" s="17"/>
      <c r="AUZ249" s="17"/>
      <c r="AVA249" s="17"/>
      <c r="AVB249" s="17"/>
      <c r="AVC249" s="17"/>
      <c r="AVD249" s="17"/>
      <c r="AVE249" s="17"/>
      <c r="AVF249" s="17"/>
      <c r="AVG249" s="17"/>
      <c r="AVH249" s="17"/>
      <c r="AVI249" s="17"/>
      <c r="AVJ249" s="17"/>
      <c r="AVK249" s="17"/>
      <c r="AVL249" s="17"/>
      <c r="AVM249" s="17"/>
      <c r="AVN249" s="17"/>
      <c r="AVO249" s="17"/>
      <c r="AVP249" s="17"/>
      <c r="AVQ249" s="17"/>
      <c r="AVR249" s="17"/>
      <c r="AVS249" s="17"/>
      <c r="AVT249" s="17"/>
      <c r="AVU249" s="17"/>
      <c r="AVV249" s="17"/>
      <c r="AVW249" s="17"/>
      <c r="AVX249" s="17"/>
      <c r="AVY249" s="17"/>
      <c r="AVZ249" s="17"/>
      <c r="AWA249" s="17"/>
      <c r="AWB249" s="17"/>
      <c r="AWC249" s="17"/>
      <c r="AWD249" s="17"/>
      <c r="AWE249" s="17"/>
      <c r="AWF249" s="17"/>
      <c r="AWG249" s="17"/>
      <c r="AWH249" s="17"/>
      <c r="AWI249" s="17"/>
      <c r="AWJ249" s="17"/>
      <c r="AWK249" s="17"/>
      <c r="AWL249" s="17"/>
      <c r="AWM249" s="17"/>
      <c r="AWN249" s="17"/>
      <c r="AWO249" s="17"/>
      <c r="AWP249" s="17"/>
      <c r="AWQ249" s="17"/>
      <c r="AWR249" s="17"/>
    </row>
    <row r="250" s="3" customFormat="1" ht="25" customHeight="1" spans="1:1292">
      <c r="A250" s="8">
        <v>248</v>
      </c>
      <c r="B250" s="8" t="s">
        <v>67</v>
      </c>
      <c r="C250" s="8" t="s">
        <v>11</v>
      </c>
      <c r="D250" s="9" t="s">
        <v>12</v>
      </c>
      <c r="E250" s="8" t="s">
        <v>68</v>
      </c>
      <c r="F250" s="9" t="str">
        <f t="shared" si="9"/>
        <v>654123*******42489</v>
      </c>
      <c r="G250" s="8">
        <v>18699911626</v>
      </c>
      <c r="H250" s="20">
        <v>18699911626</v>
      </c>
      <c r="I250" s="8" t="s">
        <v>69</v>
      </c>
      <c r="J250" s="16" t="str">
        <f t="shared" si="11"/>
        <v>622202*******190189</v>
      </c>
      <c r="K250" s="11" t="s">
        <v>337</v>
      </c>
      <c r="L250" s="16">
        <v>4575</v>
      </c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  <c r="IW250" s="17"/>
      <c r="IX250" s="17"/>
      <c r="IY250" s="17"/>
      <c r="IZ250" s="17"/>
      <c r="JA250" s="17"/>
      <c r="JB250" s="17"/>
      <c r="JC250" s="17"/>
      <c r="JD250" s="17"/>
      <c r="JE250" s="17"/>
      <c r="JF250" s="17"/>
      <c r="JG250" s="17"/>
      <c r="JH250" s="17"/>
      <c r="JI250" s="17"/>
      <c r="JJ250" s="17"/>
      <c r="JK250" s="17"/>
      <c r="JL250" s="17"/>
      <c r="JM250" s="17"/>
      <c r="JN250" s="17"/>
      <c r="JO250" s="17"/>
      <c r="JP250" s="17"/>
      <c r="JQ250" s="17"/>
      <c r="JR250" s="17"/>
      <c r="JS250" s="17"/>
      <c r="JT250" s="17"/>
      <c r="JU250" s="17"/>
      <c r="JV250" s="17"/>
      <c r="JW250" s="17"/>
      <c r="JX250" s="17"/>
      <c r="JY250" s="17"/>
      <c r="JZ250" s="17"/>
      <c r="KA250" s="17"/>
      <c r="KB250" s="17"/>
      <c r="KC250" s="17"/>
      <c r="KD250" s="17"/>
      <c r="KE250" s="17"/>
      <c r="KF250" s="17"/>
      <c r="KG250" s="17"/>
      <c r="KH250" s="17"/>
      <c r="KI250" s="17"/>
      <c r="KJ250" s="17"/>
      <c r="KK250" s="17"/>
      <c r="KL250" s="17"/>
      <c r="KM250" s="17"/>
      <c r="KN250" s="17"/>
      <c r="KO250" s="17"/>
      <c r="KP250" s="17"/>
      <c r="KQ250" s="17"/>
      <c r="KR250" s="17"/>
      <c r="KS250" s="17"/>
      <c r="KT250" s="17"/>
      <c r="KU250" s="17"/>
      <c r="KV250" s="17"/>
      <c r="KW250" s="17"/>
      <c r="KX250" s="17"/>
      <c r="KY250" s="17"/>
      <c r="KZ250" s="17"/>
      <c r="LA250" s="17"/>
      <c r="LB250" s="17"/>
      <c r="LC250" s="17"/>
      <c r="LD250" s="17"/>
      <c r="LE250" s="17"/>
      <c r="LF250" s="17"/>
      <c r="LG250" s="17"/>
      <c r="LH250" s="17"/>
      <c r="LI250" s="17"/>
      <c r="LJ250" s="17"/>
      <c r="LK250" s="17"/>
      <c r="LL250" s="17"/>
      <c r="LM250" s="17"/>
      <c r="LN250" s="17"/>
      <c r="LO250" s="17"/>
      <c r="LP250" s="17"/>
      <c r="LQ250" s="17"/>
      <c r="LR250" s="17"/>
      <c r="LS250" s="17"/>
      <c r="LT250" s="17"/>
      <c r="LU250" s="17"/>
      <c r="LV250" s="17"/>
      <c r="LW250" s="17"/>
      <c r="LX250" s="17"/>
      <c r="LY250" s="17"/>
      <c r="LZ250" s="17"/>
      <c r="MA250" s="17"/>
      <c r="MB250" s="17"/>
      <c r="MC250" s="17"/>
      <c r="MD250" s="17"/>
      <c r="ME250" s="17"/>
      <c r="MF250" s="17"/>
      <c r="MG250" s="17"/>
      <c r="MH250" s="17"/>
      <c r="MI250" s="17"/>
      <c r="MJ250" s="17"/>
      <c r="MK250" s="17"/>
      <c r="ML250" s="17"/>
      <c r="MM250" s="17"/>
      <c r="MN250" s="17"/>
      <c r="MO250" s="17"/>
      <c r="MP250" s="17"/>
      <c r="MQ250" s="17"/>
      <c r="MR250" s="17"/>
      <c r="MS250" s="17"/>
      <c r="MT250" s="17"/>
      <c r="MU250" s="17"/>
      <c r="MV250" s="17"/>
      <c r="MW250" s="17"/>
      <c r="MX250" s="17"/>
      <c r="MY250" s="17"/>
      <c r="MZ250" s="17"/>
      <c r="NA250" s="17"/>
      <c r="NB250" s="17"/>
      <c r="NC250" s="17"/>
      <c r="ND250" s="17"/>
      <c r="NE250" s="17"/>
      <c r="NF250" s="17"/>
      <c r="NG250" s="17"/>
      <c r="NH250" s="17"/>
      <c r="NI250" s="17"/>
      <c r="NJ250" s="17"/>
      <c r="NK250" s="17"/>
      <c r="NL250" s="17"/>
      <c r="NM250" s="17"/>
      <c r="NN250" s="17"/>
      <c r="NO250" s="17"/>
      <c r="NP250" s="17"/>
      <c r="NQ250" s="17"/>
      <c r="NR250" s="17"/>
      <c r="NS250" s="17"/>
      <c r="NT250" s="17"/>
      <c r="NU250" s="17"/>
      <c r="NV250" s="17"/>
      <c r="NW250" s="17"/>
      <c r="NX250" s="17"/>
      <c r="NY250" s="17"/>
      <c r="NZ250" s="17"/>
      <c r="OA250" s="17"/>
      <c r="OB250" s="17"/>
      <c r="OC250" s="17"/>
      <c r="OD250" s="17"/>
      <c r="OE250" s="17"/>
      <c r="OF250" s="17"/>
      <c r="OG250" s="17"/>
      <c r="OH250" s="17"/>
      <c r="OI250" s="17"/>
      <c r="OJ250" s="17"/>
      <c r="OK250" s="17"/>
      <c r="OL250" s="17"/>
      <c r="OM250" s="17"/>
      <c r="ON250" s="17"/>
      <c r="OO250" s="17"/>
      <c r="OP250" s="17"/>
      <c r="OQ250" s="17"/>
      <c r="OR250" s="17"/>
      <c r="OS250" s="17"/>
      <c r="OT250" s="17"/>
      <c r="OU250" s="17"/>
      <c r="OV250" s="17"/>
      <c r="OW250" s="17"/>
      <c r="OX250" s="17"/>
      <c r="OY250" s="17"/>
      <c r="OZ250" s="17"/>
      <c r="PA250" s="17"/>
      <c r="PB250" s="17"/>
      <c r="PC250" s="17"/>
      <c r="PD250" s="17"/>
      <c r="PE250" s="17"/>
      <c r="PF250" s="17"/>
      <c r="PG250" s="17"/>
      <c r="PH250" s="17"/>
      <c r="PI250" s="17"/>
      <c r="PJ250" s="17"/>
      <c r="PK250" s="17"/>
      <c r="PL250" s="17"/>
      <c r="PM250" s="17"/>
      <c r="PN250" s="17"/>
      <c r="PO250" s="17"/>
      <c r="PP250" s="17"/>
      <c r="PQ250" s="17"/>
      <c r="PR250" s="17"/>
      <c r="PS250" s="17"/>
      <c r="PT250" s="17"/>
      <c r="PU250" s="17"/>
      <c r="PV250" s="17"/>
      <c r="PW250" s="17"/>
      <c r="PX250" s="17"/>
      <c r="PY250" s="17"/>
      <c r="PZ250" s="17"/>
      <c r="QA250" s="17"/>
      <c r="QB250" s="17"/>
      <c r="QC250" s="17"/>
      <c r="QD250" s="17"/>
      <c r="QE250" s="17"/>
      <c r="QF250" s="17"/>
      <c r="QG250" s="17"/>
      <c r="QH250" s="17"/>
      <c r="QI250" s="17"/>
      <c r="QJ250" s="17"/>
      <c r="QK250" s="17"/>
      <c r="QL250" s="17"/>
      <c r="QM250" s="17"/>
      <c r="QN250" s="17"/>
      <c r="QO250" s="17"/>
      <c r="QP250" s="17"/>
      <c r="QQ250" s="17"/>
      <c r="QR250" s="17"/>
      <c r="QS250" s="17"/>
      <c r="QT250" s="17"/>
      <c r="QU250" s="17"/>
      <c r="QV250" s="17"/>
      <c r="QW250" s="17"/>
      <c r="QX250" s="17"/>
      <c r="QY250" s="17"/>
      <c r="QZ250" s="17"/>
      <c r="RA250" s="17"/>
      <c r="RB250" s="17"/>
      <c r="RC250" s="17"/>
      <c r="RD250" s="17"/>
      <c r="RE250" s="17"/>
      <c r="RF250" s="17"/>
      <c r="RG250" s="17"/>
      <c r="RH250" s="17"/>
      <c r="RI250" s="17"/>
      <c r="RJ250" s="17"/>
      <c r="RK250" s="17"/>
      <c r="RL250" s="17"/>
      <c r="RM250" s="17"/>
      <c r="RN250" s="17"/>
      <c r="RO250" s="17"/>
      <c r="RP250" s="17"/>
      <c r="RQ250" s="17"/>
      <c r="RR250" s="17"/>
      <c r="RS250" s="17"/>
      <c r="RT250" s="17"/>
      <c r="RU250" s="17"/>
      <c r="RV250" s="17"/>
      <c r="RW250" s="17"/>
      <c r="RX250" s="17"/>
      <c r="RY250" s="17"/>
      <c r="RZ250" s="17"/>
      <c r="SA250" s="17"/>
      <c r="SB250" s="17"/>
      <c r="SC250" s="17"/>
      <c r="SD250" s="17"/>
      <c r="SE250" s="17"/>
      <c r="SF250" s="17"/>
      <c r="SG250" s="17"/>
      <c r="SH250" s="17"/>
      <c r="SI250" s="17"/>
      <c r="SJ250" s="17"/>
      <c r="SK250" s="17"/>
      <c r="SL250" s="17"/>
      <c r="SM250" s="17"/>
      <c r="SN250" s="17"/>
      <c r="SO250" s="17"/>
      <c r="SP250" s="17"/>
      <c r="SQ250" s="17"/>
      <c r="SR250" s="17"/>
      <c r="SS250" s="17"/>
      <c r="ST250" s="17"/>
      <c r="SU250" s="17"/>
      <c r="SV250" s="17"/>
      <c r="SW250" s="17"/>
      <c r="SX250" s="17"/>
      <c r="SY250" s="17"/>
      <c r="SZ250" s="17"/>
      <c r="TA250" s="17"/>
      <c r="TB250" s="17"/>
      <c r="TC250" s="17"/>
      <c r="TD250" s="17"/>
      <c r="TE250" s="17"/>
      <c r="TF250" s="17"/>
      <c r="TG250" s="17"/>
      <c r="TH250" s="17"/>
      <c r="TI250" s="17"/>
      <c r="TJ250" s="17"/>
      <c r="TK250" s="17"/>
      <c r="TL250" s="17"/>
      <c r="TM250" s="17"/>
      <c r="TN250" s="17"/>
      <c r="TO250" s="17"/>
      <c r="TP250" s="17"/>
      <c r="TQ250" s="17"/>
      <c r="TR250" s="17"/>
      <c r="TS250" s="17"/>
      <c r="TT250" s="17"/>
      <c r="TU250" s="17"/>
      <c r="TV250" s="17"/>
      <c r="TW250" s="17"/>
      <c r="TX250" s="17"/>
      <c r="TY250" s="17"/>
      <c r="TZ250" s="17"/>
      <c r="UA250" s="17"/>
      <c r="UB250" s="17"/>
      <c r="UC250" s="17"/>
      <c r="UD250" s="17"/>
      <c r="UE250" s="17"/>
      <c r="UF250" s="17"/>
      <c r="UG250" s="17"/>
      <c r="UH250" s="17"/>
      <c r="UI250" s="17"/>
      <c r="UJ250" s="17"/>
      <c r="UK250" s="17"/>
      <c r="UL250" s="17"/>
      <c r="UM250" s="17"/>
      <c r="UN250" s="17"/>
      <c r="UO250" s="17"/>
      <c r="UP250" s="17"/>
      <c r="UQ250" s="17"/>
      <c r="UR250" s="17"/>
      <c r="US250" s="17"/>
      <c r="UT250" s="17"/>
      <c r="UU250" s="17"/>
      <c r="UV250" s="17"/>
      <c r="UW250" s="17"/>
      <c r="UX250" s="17"/>
      <c r="UY250" s="17"/>
      <c r="UZ250" s="17"/>
      <c r="VA250" s="17"/>
      <c r="VB250" s="17"/>
      <c r="VC250" s="17"/>
      <c r="VD250" s="17"/>
      <c r="VE250" s="17"/>
      <c r="VF250" s="17"/>
      <c r="VG250" s="17"/>
      <c r="VH250" s="17"/>
      <c r="VI250" s="17"/>
      <c r="VJ250" s="17"/>
      <c r="VK250" s="17"/>
      <c r="VL250" s="17"/>
      <c r="VM250" s="17"/>
      <c r="VN250" s="17"/>
      <c r="VO250" s="17"/>
      <c r="VP250" s="17"/>
      <c r="VQ250" s="17"/>
      <c r="VR250" s="17"/>
      <c r="VS250" s="17"/>
      <c r="VT250" s="17"/>
      <c r="VU250" s="17"/>
      <c r="VV250" s="17"/>
      <c r="VW250" s="17"/>
      <c r="VX250" s="17"/>
      <c r="VY250" s="17"/>
      <c r="VZ250" s="17"/>
      <c r="WA250" s="17"/>
      <c r="WB250" s="17"/>
      <c r="WC250" s="17"/>
      <c r="WD250" s="17"/>
      <c r="WE250" s="17"/>
      <c r="WF250" s="17"/>
      <c r="WG250" s="17"/>
      <c r="WH250" s="17"/>
      <c r="WI250" s="17"/>
      <c r="WJ250" s="17"/>
      <c r="WK250" s="17"/>
      <c r="WL250" s="17"/>
      <c r="WM250" s="17"/>
      <c r="WN250" s="17"/>
      <c r="WO250" s="17"/>
      <c r="WP250" s="17"/>
      <c r="WQ250" s="17"/>
      <c r="WR250" s="17"/>
      <c r="WS250" s="17"/>
      <c r="WT250" s="17"/>
      <c r="WU250" s="17"/>
      <c r="WV250" s="17"/>
      <c r="WW250" s="17"/>
      <c r="WX250" s="17"/>
      <c r="WY250" s="17"/>
      <c r="WZ250" s="17"/>
      <c r="XA250" s="17"/>
      <c r="XB250" s="17"/>
      <c r="XC250" s="17"/>
      <c r="XD250" s="17"/>
      <c r="XE250" s="17"/>
      <c r="XF250" s="17"/>
      <c r="XG250" s="17"/>
      <c r="XH250" s="17"/>
      <c r="XI250" s="17"/>
      <c r="XJ250" s="17"/>
      <c r="XK250" s="17"/>
      <c r="XL250" s="17"/>
      <c r="XM250" s="17"/>
      <c r="XN250" s="17"/>
      <c r="XO250" s="17"/>
      <c r="XP250" s="17"/>
      <c r="XQ250" s="17"/>
      <c r="XR250" s="17"/>
      <c r="XS250" s="17"/>
      <c r="XT250" s="17"/>
      <c r="XU250" s="17"/>
      <c r="XV250" s="17"/>
      <c r="XW250" s="17"/>
      <c r="XX250" s="17"/>
      <c r="XY250" s="17"/>
      <c r="XZ250" s="17"/>
      <c r="YA250" s="17"/>
      <c r="YB250" s="17"/>
      <c r="YC250" s="17"/>
      <c r="YD250" s="17"/>
      <c r="YE250" s="17"/>
      <c r="YF250" s="17"/>
      <c r="YG250" s="17"/>
      <c r="YH250" s="17"/>
      <c r="YI250" s="17"/>
      <c r="YJ250" s="17"/>
      <c r="YK250" s="17"/>
      <c r="YL250" s="17"/>
      <c r="YM250" s="17"/>
      <c r="YN250" s="17"/>
      <c r="YO250" s="17"/>
      <c r="YP250" s="17"/>
      <c r="YQ250" s="17"/>
      <c r="YR250" s="17"/>
      <c r="YS250" s="17"/>
      <c r="YT250" s="17"/>
      <c r="YU250" s="17"/>
      <c r="YV250" s="17"/>
      <c r="YW250" s="17"/>
      <c r="YX250" s="17"/>
      <c r="YY250" s="17"/>
      <c r="YZ250" s="17"/>
      <c r="ZA250" s="17"/>
      <c r="ZB250" s="17"/>
      <c r="ZC250" s="17"/>
      <c r="ZD250" s="17"/>
      <c r="ZE250" s="17"/>
      <c r="ZF250" s="17"/>
      <c r="ZG250" s="17"/>
      <c r="ZH250" s="17"/>
      <c r="ZI250" s="17"/>
      <c r="ZJ250" s="17"/>
      <c r="ZK250" s="17"/>
      <c r="ZL250" s="17"/>
      <c r="ZM250" s="17"/>
      <c r="ZN250" s="17"/>
      <c r="ZO250" s="17"/>
      <c r="ZP250" s="17"/>
      <c r="ZQ250" s="17"/>
      <c r="ZR250" s="17"/>
      <c r="ZS250" s="17"/>
      <c r="ZT250" s="17"/>
      <c r="ZU250" s="17"/>
      <c r="ZV250" s="17"/>
      <c r="ZW250" s="17"/>
      <c r="ZX250" s="17"/>
      <c r="ZY250" s="17"/>
      <c r="ZZ250" s="17"/>
      <c r="AAA250" s="17"/>
      <c r="AAB250" s="17"/>
      <c r="AAC250" s="17"/>
      <c r="AAD250" s="17"/>
      <c r="AAE250" s="17"/>
      <c r="AAF250" s="17"/>
      <c r="AAG250" s="17"/>
      <c r="AAH250" s="17"/>
      <c r="AAI250" s="17"/>
      <c r="AAJ250" s="17"/>
      <c r="AAK250" s="17"/>
      <c r="AAL250" s="17"/>
      <c r="AAM250" s="17"/>
      <c r="AAN250" s="17"/>
      <c r="AAO250" s="17"/>
      <c r="AAP250" s="17"/>
      <c r="AAQ250" s="17"/>
      <c r="AAR250" s="17"/>
      <c r="AAS250" s="17"/>
      <c r="AAT250" s="17"/>
      <c r="AAU250" s="17"/>
      <c r="AAV250" s="17"/>
      <c r="AAW250" s="17"/>
      <c r="AAX250" s="17"/>
      <c r="AAY250" s="17"/>
      <c r="AAZ250" s="17"/>
      <c r="ABA250" s="17"/>
      <c r="ABB250" s="17"/>
      <c r="ABC250" s="17"/>
      <c r="ABD250" s="17"/>
      <c r="ABE250" s="17"/>
      <c r="ABF250" s="17"/>
      <c r="ABG250" s="17"/>
      <c r="ABH250" s="17"/>
      <c r="ABI250" s="17"/>
      <c r="ABJ250" s="17"/>
      <c r="ABK250" s="17"/>
      <c r="ABL250" s="17"/>
      <c r="ABM250" s="17"/>
      <c r="ABN250" s="17"/>
      <c r="ABO250" s="17"/>
      <c r="ABP250" s="17"/>
      <c r="ABQ250" s="17"/>
      <c r="ABR250" s="17"/>
      <c r="ABS250" s="17"/>
      <c r="ABT250" s="17"/>
      <c r="ABU250" s="17"/>
      <c r="ABV250" s="17"/>
      <c r="ABW250" s="17"/>
      <c r="ABX250" s="17"/>
      <c r="ABY250" s="17"/>
      <c r="ABZ250" s="17"/>
      <c r="ACA250" s="17"/>
      <c r="ACB250" s="17"/>
      <c r="ACC250" s="17"/>
      <c r="ACD250" s="17"/>
      <c r="ACE250" s="17"/>
      <c r="ACF250" s="17"/>
      <c r="ACG250" s="17"/>
      <c r="ACH250" s="17"/>
      <c r="ACI250" s="17"/>
      <c r="ACJ250" s="17"/>
      <c r="ACK250" s="17"/>
      <c r="ACL250" s="17"/>
      <c r="ACM250" s="17"/>
      <c r="ACN250" s="17"/>
      <c r="ACO250" s="17"/>
      <c r="ACP250" s="17"/>
      <c r="ACQ250" s="17"/>
      <c r="ACR250" s="17"/>
      <c r="ACS250" s="17"/>
      <c r="ACT250" s="17"/>
      <c r="ACU250" s="17"/>
      <c r="ACV250" s="17"/>
      <c r="ACW250" s="17"/>
      <c r="ACX250" s="17"/>
      <c r="ACY250" s="17"/>
      <c r="ACZ250" s="17"/>
      <c r="ADA250" s="17"/>
      <c r="ADB250" s="17"/>
      <c r="ADC250" s="17"/>
      <c r="ADD250" s="17"/>
      <c r="ADE250" s="17"/>
      <c r="ADF250" s="17"/>
      <c r="ADG250" s="17"/>
      <c r="ADH250" s="17"/>
      <c r="ADI250" s="17"/>
      <c r="ADJ250" s="17"/>
      <c r="ADK250" s="17"/>
      <c r="ADL250" s="17"/>
      <c r="ADM250" s="17"/>
      <c r="ADN250" s="17"/>
      <c r="ADO250" s="17"/>
      <c r="ADP250" s="17"/>
      <c r="ADQ250" s="17"/>
      <c r="ADR250" s="17"/>
      <c r="ADS250" s="17"/>
      <c r="ADT250" s="17"/>
      <c r="ADU250" s="17"/>
      <c r="ADV250" s="17"/>
      <c r="ADW250" s="17"/>
      <c r="ADX250" s="17"/>
      <c r="ADY250" s="17"/>
      <c r="ADZ250" s="17"/>
      <c r="AEA250" s="17"/>
      <c r="AEB250" s="17"/>
      <c r="AEC250" s="17"/>
      <c r="AED250" s="17"/>
      <c r="AEE250" s="17"/>
      <c r="AEF250" s="17"/>
      <c r="AEG250" s="17"/>
      <c r="AEH250" s="17"/>
      <c r="AEI250" s="17"/>
      <c r="AEJ250" s="17"/>
      <c r="AEK250" s="17"/>
      <c r="AEL250" s="17"/>
      <c r="AEM250" s="17"/>
      <c r="AEN250" s="17"/>
      <c r="AEO250" s="17"/>
      <c r="AEP250" s="17"/>
      <c r="AEQ250" s="17"/>
      <c r="AER250" s="17"/>
      <c r="AES250" s="17"/>
      <c r="AET250" s="17"/>
      <c r="AEU250" s="17"/>
      <c r="AEV250" s="17"/>
      <c r="AEW250" s="17"/>
      <c r="AEX250" s="17"/>
      <c r="AEY250" s="17"/>
      <c r="AEZ250" s="17"/>
      <c r="AFA250" s="17"/>
      <c r="AFB250" s="17"/>
      <c r="AFC250" s="17"/>
      <c r="AFD250" s="17"/>
      <c r="AFE250" s="17"/>
      <c r="AFF250" s="17"/>
      <c r="AFG250" s="17"/>
      <c r="AFH250" s="17"/>
      <c r="AFI250" s="17"/>
      <c r="AFJ250" s="17"/>
      <c r="AFK250" s="17"/>
      <c r="AFL250" s="17"/>
      <c r="AFM250" s="17"/>
      <c r="AFN250" s="17"/>
      <c r="AFO250" s="17"/>
      <c r="AFP250" s="17"/>
      <c r="AFQ250" s="17"/>
      <c r="AFR250" s="17"/>
      <c r="AFS250" s="17"/>
      <c r="AFT250" s="17"/>
      <c r="AFU250" s="17"/>
      <c r="AFV250" s="17"/>
      <c r="AFW250" s="17"/>
      <c r="AFX250" s="17"/>
      <c r="AFY250" s="17"/>
      <c r="AFZ250" s="17"/>
      <c r="AGA250" s="17"/>
      <c r="AGB250" s="17"/>
      <c r="AGC250" s="17"/>
      <c r="AGD250" s="17"/>
      <c r="AGE250" s="17"/>
      <c r="AGF250" s="17"/>
      <c r="AGG250" s="17"/>
      <c r="AGH250" s="17"/>
      <c r="AGI250" s="17"/>
      <c r="AGJ250" s="17"/>
      <c r="AGK250" s="17"/>
      <c r="AGL250" s="17"/>
      <c r="AGM250" s="17"/>
      <c r="AGN250" s="17"/>
      <c r="AGO250" s="17"/>
      <c r="AGP250" s="17"/>
      <c r="AGQ250" s="17"/>
      <c r="AGR250" s="17"/>
      <c r="AGS250" s="17"/>
      <c r="AGT250" s="17"/>
      <c r="AGU250" s="17"/>
      <c r="AGV250" s="17"/>
      <c r="AGW250" s="17"/>
      <c r="AGX250" s="17"/>
      <c r="AGY250" s="17"/>
      <c r="AGZ250" s="17"/>
      <c r="AHA250" s="17"/>
      <c r="AHB250" s="17"/>
      <c r="AHC250" s="17"/>
      <c r="AHD250" s="17"/>
      <c r="AHE250" s="17"/>
      <c r="AHF250" s="17"/>
      <c r="AHG250" s="17"/>
      <c r="AHH250" s="17"/>
      <c r="AHI250" s="17"/>
      <c r="AHJ250" s="17"/>
      <c r="AHK250" s="17"/>
      <c r="AHL250" s="17"/>
      <c r="AHM250" s="17"/>
      <c r="AHN250" s="17"/>
      <c r="AHO250" s="17"/>
      <c r="AHP250" s="17"/>
      <c r="AHQ250" s="17"/>
      <c r="AHR250" s="17"/>
      <c r="AHS250" s="17"/>
      <c r="AHT250" s="17"/>
      <c r="AHU250" s="17"/>
      <c r="AHV250" s="17"/>
      <c r="AHW250" s="17"/>
      <c r="AHX250" s="17"/>
      <c r="AHY250" s="17"/>
      <c r="AHZ250" s="17"/>
      <c r="AIA250" s="17"/>
      <c r="AIB250" s="17"/>
      <c r="AIC250" s="17"/>
      <c r="AID250" s="17"/>
      <c r="AIE250" s="17"/>
      <c r="AIF250" s="17"/>
      <c r="AIG250" s="17"/>
      <c r="AIH250" s="17"/>
      <c r="AII250" s="17"/>
      <c r="AIJ250" s="17"/>
      <c r="AIK250" s="17"/>
      <c r="AIL250" s="17"/>
      <c r="AIM250" s="17"/>
      <c r="AIN250" s="17"/>
      <c r="AIO250" s="17"/>
      <c r="AIP250" s="17"/>
      <c r="AIQ250" s="17"/>
      <c r="AIR250" s="17"/>
      <c r="AIS250" s="17"/>
      <c r="AIT250" s="17"/>
      <c r="AIU250" s="17"/>
      <c r="AIV250" s="17"/>
      <c r="AIW250" s="17"/>
      <c r="AIX250" s="17"/>
      <c r="AIY250" s="17"/>
      <c r="AIZ250" s="17"/>
      <c r="AJA250" s="17"/>
      <c r="AJB250" s="17"/>
      <c r="AJC250" s="17"/>
      <c r="AJD250" s="17"/>
      <c r="AJE250" s="17"/>
      <c r="AJF250" s="17"/>
      <c r="AJG250" s="17"/>
      <c r="AJH250" s="17"/>
      <c r="AJI250" s="17"/>
      <c r="AJJ250" s="17"/>
      <c r="AJK250" s="17"/>
      <c r="AJL250" s="17"/>
      <c r="AJM250" s="17"/>
      <c r="AJN250" s="17"/>
      <c r="AJO250" s="17"/>
      <c r="AJP250" s="17"/>
      <c r="AJQ250" s="17"/>
      <c r="AJR250" s="17"/>
      <c r="AJS250" s="17"/>
      <c r="AJT250" s="17"/>
      <c r="AJU250" s="17"/>
      <c r="AJV250" s="17"/>
      <c r="AJW250" s="17"/>
      <c r="AJX250" s="17"/>
      <c r="AJY250" s="17"/>
      <c r="AJZ250" s="17"/>
      <c r="AKA250" s="17"/>
      <c r="AKB250" s="17"/>
      <c r="AKC250" s="17"/>
      <c r="AKD250" s="17"/>
      <c r="AKE250" s="17"/>
      <c r="AKF250" s="17"/>
      <c r="AKG250" s="17"/>
      <c r="AKH250" s="17"/>
      <c r="AKI250" s="17"/>
      <c r="AKJ250" s="17"/>
      <c r="AKK250" s="17"/>
      <c r="AKL250" s="17"/>
      <c r="AKM250" s="17"/>
      <c r="AKN250" s="17"/>
      <c r="AKO250" s="17"/>
      <c r="AKP250" s="17"/>
      <c r="AKQ250" s="17"/>
      <c r="AKR250" s="17"/>
      <c r="AKS250" s="17"/>
      <c r="AKT250" s="17"/>
      <c r="AKU250" s="17"/>
      <c r="AKV250" s="17"/>
      <c r="AKW250" s="17"/>
      <c r="AKX250" s="17"/>
      <c r="AKY250" s="17"/>
      <c r="AKZ250" s="17"/>
      <c r="ALA250" s="17"/>
      <c r="ALB250" s="17"/>
      <c r="ALC250" s="17"/>
      <c r="ALD250" s="17"/>
      <c r="ALE250" s="17"/>
      <c r="ALF250" s="17"/>
      <c r="ALG250" s="17"/>
      <c r="ALH250" s="17"/>
      <c r="ALI250" s="17"/>
      <c r="ALJ250" s="17"/>
      <c r="ALK250" s="17"/>
      <c r="ALL250" s="17"/>
      <c r="ALM250" s="17"/>
      <c r="ALN250" s="17"/>
      <c r="ALO250" s="17"/>
      <c r="ALP250" s="17"/>
      <c r="ALQ250" s="17"/>
      <c r="ALR250" s="17"/>
      <c r="ALS250" s="17"/>
      <c r="ALT250" s="17"/>
      <c r="ALU250" s="17"/>
      <c r="ALV250" s="17"/>
      <c r="ALW250" s="17"/>
      <c r="ALX250" s="17"/>
      <c r="ALY250" s="17"/>
      <c r="ALZ250" s="17"/>
      <c r="AMA250" s="17"/>
      <c r="AMB250" s="17"/>
      <c r="AMC250" s="17"/>
      <c r="AMD250" s="17"/>
      <c r="AME250" s="17"/>
      <c r="AMF250" s="17"/>
      <c r="AMG250" s="17"/>
      <c r="AMH250" s="17"/>
      <c r="AMI250" s="17"/>
      <c r="AMJ250" s="17"/>
      <c r="AMK250" s="17"/>
      <c r="AML250" s="17"/>
      <c r="AMM250" s="17"/>
      <c r="AMN250" s="17"/>
      <c r="AMO250" s="17"/>
      <c r="AMP250" s="17"/>
      <c r="AMQ250" s="17"/>
      <c r="AMR250" s="17"/>
      <c r="AMS250" s="17"/>
      <c r="AMT250" s="17"/>
      <c r="AMU250" s="17"/>
      <c r="AMV250" s="17"/>
      <c r="AMW250" s="17"/>
      <c r="AMX250" s="17"/>
      <c r="AMY250" s="17"/>
      <c r="AMZ250" s="17"/>
      <c r="ANA250" s="17"/>
      <c r="ANB250" s="17"/>
      <c r="ANC250" s="17"/>
      <c r="AND250" s="17"/>
      <c r="ANE250" s="17"/>
      <c r="ANF250" s="17"/>
      <c r="ANG250" s="17"/>
      <c r="ANH250" s="17"/>
      <c r="ANI250" s="17"/>
      <c r="ANJ250" s="17"/>
      <c r="ANK250" s="17"/>
      <c r="ANL250" s="17"/>
      <c r="ANM250" s="17"/>
      <c r="ANN250" s="17"/>
      <c r="ANO250" s="17"/>
      <c r="ANP250" s="17"/>
      <c r="ANQ250" s="17"/>
      <c r="ANR250" s="17"/>
      <c r="ANS250" s="17"/>
      <c r="ANT250" s="17"/>
      <c r="ANU250" s="17"/>
      <c r="ANV250" s="17"/>
      <c r="ANW250" s="17"/>
      <c r="ANX250" s="17"/>
      <c r="ANY250" s="17"/>
      <c r="ANZ250" s="17"/>
      <c r="AOA250" s="17"/>
      <c r="AOB250" s="17"/>
      <c r="AOC250" s="17"/>
      <c r="AOD250" s="17"/>
      <c r="AOE250" s="17"/>
      <c r="AOF250" s="17"/>
      <c r="AOG250" s="17"/>
      <c r="AOH250" s="17"/>
      <c r="AOI250" s="17"/>
      <c r="AOJ250" s="17"/>
      <c r="AOK250" s="17"/>
      <c r="AOL250" s="17"/>
      <c r="AOM250" s="17"/>
      <c r="AON250" s="17"/>
      <c r="AOO250" s="17"/>
      <c r="AOP250" s="17"/>
      <c r="AOQ250" s="17"/>
      <c r="AOR250" s="17"/>
      <c r="AOS250" s="17"/>
      <c r="AOT250" s="17"/>
      <c r="AOU250" s="17"/>
      <c r="AOV250" s="17"/>
      <c r="AOW250" s="17"/>
      <c r="AOX250" s="17"/>
      <c r="AOY250" s="17"/>
      <c r="AOZ250" s="17"/>
      <c r="APA250" s="17"/>
      <c r="APB250" s="17"/>
      <c r="APC250" s="17"/>
      <c r="APD250" s="17"/>
      <c r="APE250" s="17"/>
      <c r="APF250" s="17"/>
      <c r="APG250" s="17"/>
      <c r="APH250" s="17"/>
      <c r="API250" s="17"/>
      <c r="APJ250" s="17"/>
      <c r="APK250" s="17"/>
      <c r="APL250" s="17"/>
      <c r="APM250" s="17"/>
      <c r="APN250" s="17"/>
      <c r="APO250" s="17"/>
      <c r="APP250" s="17"/>
      <c r="APQ250" s="17"/>
      <c r="APR250" s="17"/>
      <c r="APS250" s="17"/>
      <c r="APT250" s="17"/>
      <c r="APU250" s="17"/>
      <c r="APV250" s="17"/>
      <c r="APW250" s="17"/>
      <c r="APX250" s="17"/>
      <c r="APY250" s="17"/>
      <c r="APZ250" s="17"/>
      <c r="AQA250" s="17"/>
      <c r="AQB250" s="17"/>
      <c r="AQC250" s="17"/>
      <c r="AQD250" s="17"/>
      <c r="AQE250" s="17"/>
      <c r="AQF250" s="17"/>
      <c r="AQG250" s="17"/>
      <c r="AQH250" s="17"/>
      <c r="AQI250" s="17"/>
      <c r="AQJ250" s="17"/>
      <c r="AQK250" s="17"/>
      <c r="AQL250" s="17"/>
      <c r="AQM250" s="17"/>
      <c r="AQN250" s="17"/>
      <c r="AQO250" s="17"/>
      <c r="AQP250" s="17"/>
      <c r="AQQ250" s="17"/>
      <c r="AQR250" s="17"/>
      <c r="AQS250" s="17"/>
      <c r="AQT250" s="17"/>
      <c r="AQU250" s="17"/>
      <c r="AQV250" s="17"/>
      <c r="AQW250" s="17"/>
      <c r="AQX250" s="17"/>
      <c r="AQY250" s="17"/>
      <c r="AQZ250" s="17"/>
      <c r="ARA250" s="17"/>
      <c r="ARB250" s="17"/>
      <c r="ARC250" s="17"/>
      <c r="ARD250" s="17"/>
      <c r="ARE250" s="17"/>
      <c r="ARF250" s="17"/>
      <c r="ARG250" s="17"/>
      <c r="ARH250" s="17"/>
      <c r="ARI250" s="17"/>
      <c r="ARJ250" s="17"/>
      <c r="ARK250" s="17"/>
      <c r="ARL250" s="17"/>
      <c r="ARM250" s="17"/>
      <c r="ARN250" s="17"/>
      <c r="ARO250" s="17"/>
      <c r="ARP250" s="17"/>
      <c r="ARQ250" s="17"/>
      <c r="ARR250" s="17"/>
      <c r="ARS250" s="17"/>
      <c r="ART250" s="17"/>
      <c r="ARU250" s="17"/>
      <c r="ARV250" s="17"/>
      <c r="ARW250" s="17"/>
      <c r="ARX250" s="17"/>
      <c r="ARY250" s="17"/>
      <c r="ARZ250" s="17"/>
      <c r="ASA250" s="17"/>
      <c r="ASB250" s="17"/>
      <c r="ASC250" s="17"/>
      <c r="ASD250" s="17"/>
      <c r="ASE250" s="17"/>
      <c r="ASF250" s="17"/>
      <c r="ASG250" s="17"/>
      <c r="ASH250" s="17"/>
      <c r="ASI250" s="17"/>
      <c r="ASJ250" s="17"/>
      <c r="ASK250" s="17"/>
      <c r="ASL250" s="17"/>
      <c r="ASM250" s="17"/>
      <c r="ASN250" s="17"/>
      <c r="ASO250" s="17"/>
      <c r="ASP250" s="17"/>
      <c r="ASQ250" s="17"/>
      <c r="ASR250" s="17"/>
      <c r="ASS250" s="17"/>
      <c r="AST250" s="17"/>
      <c r="ASU250" s="17"/>
      <c r="ASV250" s="17"/>
      <c r="ASW250" s="17"/>
      <c r="ASX250" s="17"/>
      <c r="ASY250" s="17"/>
      <c r="ASZ250" s="17"/>
      <c r="ATA250" s="17"/>
      <c r="ATB250" s="17"/>
      <c r="ATC250" s="17"/>
      <c r="ATD250" s="17"/>
      <c r="ATE250" s="17"/>
      <c r="ATF250" s="17"/>
      <c r="ATG250" s="17"/>
      <c r="ATH250" s="17"/>
      <c r="ATI250" s="17"/>
      <c r="ATJ250" s="17"/>
      <c r="ATK250" s="17"/>
      <c r="ATL250" s="17"/>
      <c r="ATM250" s="17"/>
      <c r="ATN250" s="17"/>
      <c r="ATO250" s="17"/>
      <c r="ATP250" s="17"/>
      <c r="ATQ250" s="17"/>
      <c r="ATR250" s="17"/>
      <c r="ATS250" s="17"/>
      <c r="ATT250" s="17"/>
      <c r="ATU250" s="17"/>
      <c r="ATV250" s="17"/>
      <c r="ATW250" s="17"/>
      <c r="ATX250" s="17"/>
      <c r="ATY250" s="17"/>
      <c r="ATZ250" s="17"/>
      <c r="AUA250" s="17"/>
      <c r="AUB250" s="17"/>
      <c r="AUC250" s="17"/>
      <c r="AUD250" s="17"/>
      <c r="AUE250" s="17"/>
      <c r="AUF250" s="17"/>
      <c r="AUG250" s="17"/>
      <c r="AUH250" s="17"/>
      <c r="AUI250" s="17"/>
      <c r="AUJ250" s="17"/>
      <c r="AUK250" s="17"/>
      <c r="AUL250" s="17"/>
      <c r="AUM250" s="17"/>
      <c r="AUN250" s="17"/>
      <c r="AUO250" s="17"/>
      <c r="AUP250" s="17"/>
      <c r="AUQ250" s="17"/>
      <c r="AUR250" s="17"/>
      <c r="AUS250" s="17"/>
      <c r="AUT250" s="17"/>
      <c r="AUU250" s="17"/>
      <c r="AUV250" s="17"/>
      <c r="AUW250" s="17"/>
      <c r="AUX250" s="17"/>
      <c r="AUY250" s="17"/>
      <c r="AUZ250" s="17"/>
      <c r="AVA250" s="17"/>
      <c r="AVB250" s="17"/>
      <c r="AVC250" s="17"/>
      <c r="AVD250" s="17"/>
      <c r="AVE250" s="17"/>
      <c r="AVF250" s="17"/>
      <c r="AVG250" s="17"/>
      <c r="AVH250" s="17"/>
      <c r="AVI250" s="17"/>
      <c r="AVJ250" s="17"/>
      <c r="AVK250" s="17"/>
      <c r="AVL250" s="17"/>
      <c r="AVM250" s="17"/>
      <c r="AVN250" s="17"/>
      <c r="AVO250" s="17"/>
      <c r="AVP250" s="17"/>
      <c r="AVQ250" s="17"/>
      <c r="AVR250" s="17"/>
      <c r="AVS250" s="17"/>
      <c r="AVT250" s="17"/>
      <c r="AVU250" s="17"/>
      <c r="AVV250" s="17"/>
      <c r="AVW250" s="17"/>
      <c r="AVX250" s="17"/>
      <c r="AVY250" s="17"/>
      <c r="AVZ250" s="17"/>
      <c r="AWA250" s="17"/>
      <c r="AWB250" s="17"/>
      <c r="AWC250" s="17"/>
      <c r="AWD250" s="17"/>
      <c r="AWE250" s="17"/>
      <c r="AWF250" s="17"/>
      <c r="AWG250" s="17"/>
      <c r="AWH250" s="17"/>
      <c r="AWI250" s="17"/>
      <c r="AWJ250" s="17"/>
      <c r="AWK250" s="17"/>
      <c r="AWL250" s="17"/>
      <c r="AWM250" s="17"/>
      <c r="AWN250" s="17"/>
      <c r="AWO250" s="17"/>
      <c r="AWP250" s="17"/>
      <c r="AWQ250" s="17"/>
      <c r="AWR250" s="17"/>
    </row>
    <row r="251" s="3" customFormat="1" ht="25" customHeight="1" spans="1:1292">
      <c r="A251" s="8">
        <v>249</v>
      </c>
      <c r="B251" s="8" t="s">
        <v>70</v>
      </c>
      <c r="C251" s="8" t="s">
        <v>11</v>
      </c>
      <c r="D251" s="9" t="s">
        <v>12</v>
      </c>
      <c r="E251" s="34" t="s">
        <v>71</v>
      </c>
      <c r="F251" s="9" t="str">
        <f t="shared" si="9"/>
        <v>412722*******54925</v>
      </c>
      <c r="G251" s="8">
        <v>15599675512</v>
      </c>
      <c r="H251" s="20">
        <v>15599675512</v>
      </c>
      <c r="I251" s="34" t="s">
        <v>72</v>
      </c>
      <c r="J251" s="16" t="str">
        <f t="shared" si="11"/>
        <v>622203*******603370</v>
      </c>
      <c r="K251" s="11" t="s">
        <v>337</v>
      </c>
      <c r="L251" s="16">
        <v>2745</v>
      </c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  <c r="IW251" s="17"/>
      <c r="IX251" s="17"/>
      <c r="IY251" s="17"/>
      <c r="IZ251" s="17"/>
      <c r="JA251" s="17"/>
      <c r="JB251" s="17"/>
      <c r="JC251" s="17"/>
      <c r="JD251" s="17"/>
      <c r="JE251" s="17"/>
      <c r="JF251" s="17"/>
      <c r="JG251" s="17"/>
      <c r="JH251" s="17"/>
      <c r="JI251" s="17"/>
      <c r="JJ251" s="17"/>
      <c r="JK251" s="17"/>
      <c r="JL251" s="17"/>
      <c r="JM251" s="17"/>
      <c r="JN251" s="17"/>
      <c r="JO251" s="17"/>
      <c r="JP251" s="17"/>
      <c r="JQ251" s="17"/>
      <c r="JR251" s="17"/>
      <c r="JS251" s="17"/>
      <c r="JT251" s="17"/>
      <c r="JU251" s="17"/>
      <c r="JV251" s="17"/>
      <c r="JW251" s="17"/>
      <c r="JX251" s="17"/>
      <c r="JY251" s="17"/>
      <c r="JZ251" s="17"/>
      <c r="KA251" s="17"/>
      <c r="KB251" s="17"/>
      <c r="KC251" s="17"/>
      <c r="KD251" s="17"/>
      <c r="KE251" s="17"/>
      <c r="KF251" s="17"/>
      <c r="KG251" s="17"/>
      <c r="KH251" s="17"/>
      <c r="KI251" s="17"/>
      <c r="KJ251" s="17"/>
      <c r="KK251" s="17"/>
      <c r="KL251" s="17"/>
      <c r="KM251" s="17"/>
      <c r="KN251" s="17"/>
      <c r="KO251" s="17"/>
      <c r="KP251" s="17"/>
      <c r="KQ251" s="17"/>
      <c r="KR251" s="17"/>
      <c r="KS251" s="17"/>
      <c r="KT251" s="17"/>
      <c r="KU251" s="17"/>
      <c r="KV251" s="17"/>
      <c r="KW251" s="17"/>
      <c r="KX251" s="17"/>
      <c r="KY251" s="17"/>
      <c r="KZ251" s="17"/>
      <c r="LA251" s="17"/>
      <c r="LB251" s="17"/>
      <c r="LC251" s="17"/>
      <c r="LD251" s="17"/>
      <c r="LE251" s="17"/>
      <c r="LF251" s="17"/>
      <c r="LG251" s="17"/>
      <c r="LH251" s="17"/>
      <c r="LI251" s="17"/>
      <c r="LJ251" s="17"/>
      <c r="LK251" s="17"/>
      <c r="LL251" s="17"/>
      <c r="LM251" s="17"/>
      <c r="LN251" s="17"/>
      <c r="LO251" s="17"/>
      <c r="LP251" s="17"/>
      <c r="LQ251" s="17"/>
      <c r="LR251" s="17"/>
      <c r="LS251" s="17"/>
      <c r="LT251" s="17"/>
      <c r="LU251" s="17"/>
      <c r="LV251" s="17"/>
      <c r="LW251" s="17"/>
      <c r="LX251" s="17"/>
      <c r="LY251" s="17"/>
      <c r="LZ251" s="17"/>
      <c r="MA251" s="17"/>
      <c r="MB251" s="17"/>
      <c r="MC251" s="17"/>
      <c r="MD251" s="17"/>
      <c r="ME251" s="17"/>
      <c r="MF251" s="17"/>
      <c r="MG251" s="17"/>
      <c r="MH251" s="17"/>
      <c r="MI251" s="17"/>
      <c r="MJ251" s="17"/>
      <c r="MK251" s="17"/>
      <c r="ML251" s="17"/>
      <c r="MM251" s="17"/>
      <c r="MN251" s="17"/>
      <c r="MO251" s="17"/>
      <c r="MP251" s="17"/>
      <c r="MQ251" s="17"/>
      <c r="MR251" s="17"/>
      <c r="MS251" s="17"/>
      <c r="MT251" s="17"/>
      <c r="MU251" s="17"/>
      <c r="MV251" s="17"/>
      <c r="MW251" s="17"/>
      <c r="MX251" s="17"/>
      <c r="MY251" s="17"/>
      <c r="MZ251" s="17"/>
      <c r="NA251" s="17"/>
      <c r="NB251" s="17"/>
      <c r="NC251" s="17"/>
      <c r="ND251" s="17"/>
      <c r="NE251" s="17"/>
      <c r="NF251" s="17"/>
      <c r="NG251" s="17"/>
      <c r="NH251" s="17"/>
      <c r="NI251" s="17"/>
      <c r="NJ251" s="17"/>
      <c r="NK251" s="17"/>
      <c r="NL251" s="17"/>
      <c r="NM251" s="17"/>
      <c r="NN251" s="17"/>
      <c r="NO251" s="17"/>
      <c r="NP251" s="17"/>
      <c r="NQ251" s="17"/>
      <c r="NR251" s="17"/>
      <c r="NS251" s="17"/>
      <c r="NT251" s="17"/>
      <c r="NU251" s="17"/>
      <c r="NV251" s="17"/>
      <c r="NW251" s="17"/>
      <c r="NX251" s="17"/>
      <c r="NY251" s="17"/>
      <c r="NZ251" s="17"/>
      <c r="OA251" s="17"/>
      <c r="OB251" s="17"/>
      <c r="OC251" s="17"/>
      <c r="OD251" s="17"/>
      <c r="OE251" s="17"/>
      <c r="OF251" s="17"/>
      <c r="OG251" s="17"/>
      <c r="OH251" s="17"/>
      <c r="OI251" s="17"/>
      <c r="OJ251" s="17"/>
      <c r="OK251" s="17"/>
      <c r="OL251" s="17"/>
      <c r="OM251" s="17"/>
      <c r="ON251" s="17"/>
      <c r="OO251" s="17"/>
      <c r="OP251" s="17"/>
      <c r="OQ251" s="17"/>
      <c r="OR251" s="17"/>
      <c r="OS251" s="17"/>
      <c r="OT251" s="17"/>
      <c r="OU251" s="17"/>
      <c r="OV251" s="17"/>
      <c r="OW251" s="17"/>
      <c r="OX251" s="17"/>
      <c r="OY251" s="17"/>
      <c r="OZ251" s="17"/>
      <c r="PA251" s="17"/>
      <c r="PB251" s="17"/>
      <c r="PC251" s="17"/>
      <c r="PD251" s="17"/>
      <c r="PE251" s="17"/>
      <c r="PF251" s="17"/>
      <c r="PG251" s="17"/>
      <c r="PH251" s="17"/>
      <c r="PI251" s="17"/>
      <c r="PJ251" s="17"/>
      <c r="PK251" s="17"/>
      <c r="PL251" s="17"/>
      <c r="PM251" s="17"/>
      <c r="PN251" s="17"/>
      <c r="PO251" s="17"/>
      <c r="PP251" s="17"/>
      <c r="PQ251" s="17"/>
      <c r="PR251" s="17"/>
      <c r="PS251" s="17"/>
      <c r="PT251" s="17"/>
      <c r="PU251" s="17"/>
      <c r="PV251" s="17"/>
      <c r="PW251" s="17"/>
      <c r="PX251" s="17"/>
      <c r="PY251" s="17"/>
      <c r="PZ251" s="17"/>
      <c r="QA251" s="17"/>
      <c r="QB251" s="17"/>
      <c r="QC251" s="17"/>
      <c r="QD251" s="17"/>
      <c r="QE251" s="17"/>
      <c r="QF251" s="17"/>
      <c r="QG251" s="17"/>
      <c r="QH251" s="17"/>
      <c r="QI251" s="17"/>
      <c r="QJ251" s="17"/>
      <c r="QK251" s="17"/>
      <c r="QL251" s="17"/>
      <c r="QM251" s="17"/>
      <c r="QN251" s="17"/>
      <c r="QO251" s="17"/>
      <c r="QP251" s="17"/>
      <c r="QQ251" s="17"/>
      <c r="QR251" s="17"/>
      <c r="QS251" s="17"/>
      <c r="QT251" s="17"/>
      <c r="QU251" s="17"/>
      <c r="QV251" s="17"/>
      <c r="QW251" s="17"/>
      <c r="QX251" s="17"/>
      <c r="QY251" s="17"/>
      <c r="QZ251" s="17"/>
      <c r="RA251" s="17"/>
      <c r="RB251" s="17"/>
      <c r="RC251" s="17"/>
      <c r="RD251" s="17"/>
      <c r="RE251" s="17"/>
      <c r="RF251" s="17"/>
      <c r="RG251" s="17"/>
      <c r="RH251" s="17"/>
      <c r="RI251" s="17"/>
      <c r="RJ251" s="17"/>
      <c r="RK251" s="17"/>
      <c r="RL251" s="17"/>
      <c r="RM251" s="17"/>
      <c r="RN251" s="17"/>
      <c r="RO251" s="17"/>
      <c r="RP251" s="17"/>
      <c r="RQ251" s="17"/>
      <c r="RR251" s="17"/>
      <c r="RS251" s="17"/>
      <c r="RT251" s="17"/>
      <c r="RU251" s="17"/>
      <c r="RV251" s="17"/>
      <c r="RW251" s="17"/>
      <c r="RX251" s="17"/>
      <c r="RY251" s="17"/>
      <c r="RZ251" s="17"/>
      <c r="SA251" s="17"/>
      <c r="SB251" s="17"/>
      <c r="SC251" s="17"/>
      <c r="SD251" s="17"/>
      <c r="SE251" s="17"/>
      <c r="SF251" s="17"/>
      <c r="SG251" s="17"/>
      <c r="SH251" s="17"/>
      <c r="SI251" s="17"/>
      <c r="SJ251" s="17"/>
      <c r="SK251" s="17"/>
      <c r="SL251" s="17"/>
      <c r="SM251" s="17"/>
      <c r="SN251" s="17"/>
      <c r="SO251" s="17"/>
      <c r="SP251" s="17"/>
      <c r="SQ251" s="17"/>
      <c r="SR251" s="17"/>
      <c r="SS251" s="17"/>
      <c r="ST251" s="17"/>
      <c r="SU251" s="17"/>
      <c r="SV251" s="17"/>
      <c r="SW251" s="17"/>
      <c r="SX251" s="17"/>
      <c r="SY251" s="17"/>
      <c r="SZ251" s="17"/>
      <c r="TA251" s="17"/>
      <c r="TB251" s="17"/>
      <c r="TC251" s="17"/>
      <c r="TD251" s="17"/>
      <c r="TE251" s="17"/>
      <c r="TF251" s="17"/>
      <c r="TG251" s="17"/>
      <c r="TH251" s="17"/>
      <c r="TI251" s="17"/>
      <c r="TJ251" s="17"/>
      <c r="TK251" s="17"/>
      <c r="TL251" s="17"/>
      <c r="TM251" s="17"/>
      <c r="TN251" s="17"/>
      <c r="TO251" s="17"/>
      <c r="TP251" s="17"/>
      <c r="TQ251" s="17"/>
      <c r="TR251" s="17"/>
      <c r="TS251" s="17"/>
      <c r="TT251" s="17"/>
      <c r="TU251" s="17"/>
      <c r="TV251" s="17"/>
      <c r="TW251" s="17"/>
      <c r="TX251" s="17"/>
      <c r="TY251" s="17"/>
      <c r="TZ251" s="17"/>
      <c r="UA251" s="17"/>
      <c r="UB251" s="17"/>
      <c r="UC251" s="17"/>
      <c r="UD251" s="17"/>
      <c r="UE251" s="17"/>
      <c r="UF251" s="17"/>
      <c r="UG251" s="17"/>
      <c r="UH251" s="17"/>
      <c r="UI251" s="17"/>
      <c r="UJ251" s="17"/>
      <c r="UK251" s="17"/>
      <c r="UL251" s="17"/>
      <c r="UM251" s="17"/>
      <c r="UN251" s="17"/>
      <c r="UO251" s="17"/>
      <c r="UP251" s="17"/>
      <c r="UQ251" s="17"/>
      <c r="UR251" s="17"/>
      <c r="US251" s="17"/>
      <c r="UT251" s="17"/>
      <c r="UU251" s="17"/>
      <c r="UV251" s="17"/>
      <c r="UW251" s="17"/>
      <c r="UX251" s="17"/>
      <c r="UY251" s="17"/>
      <c r="UZ251" s="17"/>
      <c r="VA251" s="17"/>
      <c r="VB251" s="17"/>
      <c r="VC251" s="17"/>
      <c r="VD251" s="17"/>
      <c r="VE251" s="17"/>
      <c r="VF251" s="17"/>
      <c r="VG251" s="17"/>
      <c r="VH251" s="17"/>
      <c r="VI251" s="17"/>
      <c r="VJ251" s="17"/>
      <c r="VK251" s="17"/>
      <c r="VL251" s="17"/>
      <c r="VM251" s="17"/>
      <c r="VN251" s="17"/>
      <c r="VO251" s="17"/>
      <c r="VP251" s="17"/>
      <c r="VQ251" s="17"/>
      <c r="VR251" s="17"/>
      <c r="VS251" s="17"/>
      <c r="VT251" s="17"/>
      <c r="VU251" s="17"/>
      <c r="VV251" s="17"/>
      <c r="VW251" s="17"/>
      <c r="VX251" s="17"/>
      <c r="VY251" s="17"/>
      <c r="VZ251" s="17"/>
      <c r="WA251" s="17"/>
      <c r="WB251" s="17"/>
      <c r="WC251" s="17"/>
      <c r="WD251" s="17"/>
      <c r="WE251" s="17"/>
      <c r="WF251" s="17"/>
      <c r="WG251" s="17"/>
      <c r="WH251" s="17"/>
      <c r="WI251" s="17"/>
      <c r="WJ251" s="17"/>
      <c r="WK251" s="17"/>
      <c r="WL251" s="17"/>
      <c r="WM251" s="17"/>
      <c r="WN251" s="17"/>
      <c r="WO251" s="17"/>
      <c r="WP251" s="17"/>
      <c r="WQ251" s="17"/>
      <c r="WR251" s="17"/>
      <c r="WS251" s="17"/>
      <c r="WT251" s="17"/>
      <c r="WU251" s="17"/>
      <c r="WV251" s="17"/>
      <c r="WW251" s="17"/>
      <c r="WX251" s="17"/>
      <c r="WY251" s="17"/>
      <c r="WZ251" s="17"/>
      <c r="XA251" s="17"/>
      <c r="XB251" s="17"/>
      <c r="XC251" s="17"/>
      <c r="XD251" s="17"/>
      <c r="XE251" s="17"/>
      <c r="XF251" s="17"/>
      <c r="XG251" s="17"/>
      <c r="XH251" s="17"/>
      <c r="XI251" s="17"/>
      <c r="XJ251" s="17"/>
      <c r="XK251" s="17"/>
      <c r="XL251" s="17"/>
      <c r="XM251" s="17"/>
      <c r="XN251" s="17"/>
      <c r="XO251" s="17"/>
      <c r="XP251" s="17"/>
      <c r="XQ251" s="17"/>
      <c r="XR251" s="17"/>
      <c r="XS251" s="17"/>
      <c r="XT251" s="17"/>
      <c r="XU251" s="17"/>
      <c r="XV251" s="17"/>
      <c r="XW251" s="17"/>
      <c r="XX251" s="17"/>
      <c r="XY251" s="17"/>
      <c r="XZ251" s="17"/>
      <c r="YA251" s="17"/>
      <c r="YB251" s="17"/>
      <c r="YC251" s="17"/>
      <c r="YD251" s="17"/>
      <c r="YE251" s="17"/>
      <c r="YF251" s="17"/>
      <c r="YG251" s="17"/>
      <c r="YH251" s="17"/>
      <c r="YI251" s="17"/>
      <c r="YJ251" s="17"/>
      <c r="YK251" s="17"/>
      <c r="YL251" s="17"/>
      <c r="YM251" s="17"/>
      <c r="YN251" s="17"/>
      <c r="YO251" s="17"/>
      <c r="YP251" s="17"/>
      <c r="YQ251" s="17"/>
      <c r="YR251" s="17"/>
      <c r="YS251" s="17"/>
      <c r="YT251" s="17"/>
      <c r="YU251" s="17"/>
      <c r="YV251" s="17"/>
      <c r="YW251" s="17"/>
      <c r="YX251" s="17"/>
      <c r="YY251" s="17"/>
      <c r="YZ251" s="17"/>
      <c r="ZA251" s="17"/>
      <c r="ZB251" s="17"/>
      <c r="ZC251" s="17"/>
      <c r="ZD251" s="17"/>
      <c r="ZE251" s="17"/>
      <c r="ZF251" s="17"/>
      <c r="ZG251" s="17"/>
      <c r="ZH251" s="17"/>
      <c r="ZI251" s="17"/>
      <c r="ZJ251" s="17"/>
      <c r="ZK251" s="17"/>
      <c r="ZL251" s="17"/>
      <c r="ZM251" s="17"/>
      <c r="ZN251" s="17"/>
      <c r="ZO251" s="17"/>
      <c r="ZP251" s="17"/>
      <c r="ZQ251" s="17"/>
      <c r="ZR251" s="17"/>
      <c r="ZS251" s="17"/>
      <c r="ZT251" s="17"/>
      <c r="ZU251" s="17"/>
      <c r="ZV251" s="17"/>
      <c r="ZW251" s="17"/>
      <c r="ZX251" s="17"/>
      <c r="ZY251" s="17"/>
      <c r="ZZ251" s="17"/>
      <c r="AAA251" s="17"/>
      <c r="AAB251" s="17"/>
      <c r="AAC251" s="17"/>
      <c r="AAD251" s="17"/>
      <c r="AAE251" s="17"/>
      <c r="AAF251" s="17"/>
      <c r="AAG251" s="17"/>
      <c r="AAH251" s="17"/>
      <c r="AAI251" s="17"/>
      <c r="AAJ251" s="17"/>
      <c r="AAK251" s="17"/>
      <c r="AAL251" s="17"/>
      <c r="AAM251" s="17"/>
      <c r="AAN251" s="17"/>
      <c r="AAO251" s="17"/>
      <c r="AAP251" s="17"/>
      <c r="AAQ251" s="17"/>
      <c r="AAR251" s="17"/>
      <c r="AAS251" s="17"/>
      <c r="AAT251" s="17"/>
      <c r="AAU251" s="17"/>
      <c r="AAV251" s="17"/>
      <c r="AAW251" s="17"/>
      <c r="AAX251" s="17"/>
      <c r="AAY251" s="17"/>
      <c r="AAZ251" s="17"/>
      <c r="ABA251" s="17"/>
      <c r="ABB251" s="17"/>
      <c r="ABC251" s="17"/>
      <c r="ABD251" s="17"/>
      <c r="ABE251" s="17"/>
      <c r="ABF251" s="17"/>
      <c r="ABG251" s="17"/>
      <c r="ABH251" s="17"/>
      <c r="ABI251" s="17"/>
      <c r="ABJ251" s="17"/>
      <c r="ABK251" s="17"/>
      <c r="ABL251" s="17"/>
      <c r="ABM251" s="17"/>
      <c r="ABN251" s="17"/>
      <c r="ABO251" s="17"/>
      <c r="ABP251" s="17"/>
      <c r="ABQ251" s="17"/>
      <c r="ABR251" s="17"/>
      <c r="ABS251" s="17"/>
      <c r="ABT251" s="17"/>
      <c r="ABU251" s="17"/>
      <c r="ABV251" s="17"/>
      <c r="ABW251" s="17"/>
      <c r="ABX251" s="17"/>
      <c r="ABY251" s="17"/>
      <c r="ABZ251" s="17"/>
      <c r="ACA251" s="17"/>
      <c r="ACB251" s="17"/>
      <c r="ACC251" s="17"/>
      <c r="ACD251" s="17"/>
      <c r="ACE251" s="17"/>
      <c r="ACF251" s="17"/>
      <c r="ACG251" s="17"/>
      <c r="ACH251" s="17"/>
      <c r="ACI251" s="17"/>
      <c r="ACJ251" s="17"/>
      <c r="ACK251" s="17"/>
      <c r="ACL251" s="17"/>
      <c r="ACM251" s="17"/>
      <c r="ACN251" s="17"/>
      <c r="ACO251" s="17"/>
      <c r="ACP251" s="17"/>
      <c r="ACQ251" s="17"/>
      <c r="ACR251" s="17"/>
      <c r="ACS251" s="17"/>
      <c r="ACT251" s="17"/>
      <c r="ACU251" s="17"/>
      <c r="ACV251" s="17"/>
      <c r="ACW251" s="17"/>
      <c r="ACX251" s="17"/>
      <c r="ACY251" s="17"/>
      <c r="ACZ251" s="17"/>
      <c r="ADA251" s="17"/>
      <c r="ADB251" s="17"/>
      <c r="ADC251" s="17"/>
      <c r="ADD251" s="17"/>
      <c r="ADE251" s="17"/>
      <c r="ADF251" s="17"/>
      <c r="ADG251" s="17"/>
      <c r="ADH251" s="17"/>
      <c r="ADI251" s="17"/>
      <c r="ADJ251" s="17"/>
      <c r="ADK251" s="17"/>
      <c r="ADL251" s="17"/>
      <c r="ADM251" s="17"/>
      <c r="ADN251" s="17"/>
      <c r="ADO251" s="17"/>
      <c r="ADP251" s="17"/>
      <c r="ADQ251" s="17"/>
      <c r="ADR251" s="17"/>
      <c r="ADS251" s="17"/>
      <c r="ADT251" s="17"/>
      <c r="ADU251" s="17"/>
      <c r="ADV251" s="17"/>
      <c r="ADW251" s="17"/>
      <c r="ADX251" s="17"/>
      <c r="ADY251" s="17"/>
      <c r="ADZ251" s="17"/>
      <c r="AEA251" s="17"/>
      <c r="AEB251" s="17"/>
      <c r="AEC251" s="17"/>
      <c r="AED251" s="17"/>
      <c r="AEE251" s="17"/>
      <c r="AEF251" s="17"/>
      <c r="AEG251" s="17"/>
      <c r="AEH251" s="17"/>
      <c r="AEI251" s="17"/>
      <c r="AEJ251" s="17"/>
      <c r="AEK251" s="17"/>
      <c r="AEL251" s="17"/>
      <c r="AEM251" s="17"/>
      <c r="AEN251" s="17"/>
      <c r="AEO251" s="17"/>
      <c r="AEP251" s="17"/>
      <c r="AEQ251" s="17"/>
      <c r="AER251" s="17"/>
      <c r="AES251" s="17"/>
      <c r="AET251" s="17"/>
      <c r="AEU251" s="17"/>
      <c r="AEV251" s="17"/>
      <c r="AEW251" s="17"/>
      <c r="AEX251" s="17"/>
      <c r="AEY251" s="17"/>
      <c r="AEZ251" s="17"/>
      <c r="AFA251" s="17"/>
      <c r="AFB251" s="17"/>
      <c r="AFC251" s="17"/>
      <c r="AFD251" s="17"/>
      <c r="AFE251" s="17"/>
      <c r="AFF251" s="17"/>
      <c r="AFG251" s="17"/>
      <c r="AFH251" s="17"/>
      <c r="AFI251" s="17"/>
      <c r="AFJ251" s="17"/>
      <c r="AFK251" s="17"/>
      <c r="AFL251" s="17"/>
      <c r="AFM251" s="17"/>
      <c r="AFN251" s="17"/>
      <c r="AFO251" s="17"/>
      <c r="AFP251" s="17"/>
      <c r="AFQ251" s="17"/>
      <c r="AFR251" s="17"/>
      <c r="AFS251" s="17"/>
      <c r="AFT251" s="17"/>
      <c r="AFU251" s="17"/>
      <c r="AFV251" s="17"/>
      <c r="AFW251" s="17"/>
      <c r="AFX251" s="17"/>
      <c r="AFY251" s="17"/>
      <c r="AFZ251" s="17"/>
      <c r="AGA251" s="17"/>
      <c r="AGB251" s="17"/>
      <c r="AGC251" s="17"/>
      <c r="AGD251" s="17"/>
      <c r="AGE251" s="17"/>
      <c r="AGF251" s="17"/>
      <c r="AGG251" s="17"/>
      <c r="AGH251" s="17"/>
      <c r="AGI251" s="17"/>
      <c r="AGJ251" s="17"/>
      <c r="AGK251" s="17"/>
      <c r="AGL251" s="17"/>
      <c r="AGM251" s="17"/>
      <c r="AGN251" s="17"/>
      <c r="AGO251" s="17"/>
      <c r="AGP251" s="17"/>
      <c r="AGQ251" s="17"/>
      <c r="AGR251" s="17"/>
      <c r="AGS251" s="17"/>
      <c r="AGT251" s="17"/>
      <c r="AGU251" s="17"/>
      <c r="AGV251" s="17"/>
      <c r="AGW251" s="17"/>
      <c r="AGX251" s="17"/>
      <c r="AGY251" s="17"/>
      <c r="AGZ251" s="17"/>
      <c r="AHA251" s="17"/>
      <c r="AHB251" s="17"/>
      <c r="AHC251" s="17"/>
      <c r="AHD251" s="17"/>
      <c r="AHE251" s="17"/>
      <c r="AHF251" s="17"/>
      <c r="AHG251" s="17"/>
      <c r="AHH251" s="17"/>
      <c r="AHI251" s="17"/>
      <c r="AHJ251" s="17"/>
      <c r="AHK251" s="17"/>
      <c r="AHL251" s="17"/>
      <c r="AHM251" s="17"/>
      <c r="AHN251" s="17"/>
      <c r="AHO251" s="17"/>
      <c r="AHP251" s="17"/>
      <c r="AHQ251" s="17"/>
      <c r="AHR251" s="17"/>
      <c r="AHS251" s="17"/>
      <c r="AHT251" s="17"/>
      <c r="AHU251" s="17"/>
      <c r="AHV251" s="17"/>
      <c r="AHW251" s="17"/>
      <c r="AHX251" s="17"/>
      <c r="AHY251" s="17"/>
      <c r="AHZ251" s="17"/>
      <c r="AIA251" s="17"/>
      <c r="AIB251" s="17"/>
      <c r="AIC251" s="17"/>
      <c r="AID251" s="17"/>
      <c r="AIE251" s="17"/>
      <c r="AIF251" s="17"/>
      <c r="AIG251" s="17"/>
      <c r="AIH251" s="17"/>
      <c r="AII251" s="17"/>
      <c r="AIJ251" s="17"/>
      <c r="AIK251" s="17"/>
      <c r="AIL251" s="17"/>
      <c r="AIM251" s="17"/>
      <c r="AIN251" s="17"/>
      <c r="AIO251" s="17"/>
      <c r="AIP251" s="17"/>
      <c r="AIQ251" s="17"/>
      <c r="AIR251" s="17"/>
      <c r="AIS251" s="17"/>
      <c r="AIT251" s="17"/>
      <c r="AIU251" s="17"/>
      <c r="AIV251" s="17"/>
      <c r="AIW251" s="17"/>
      <c r="AIX251" s="17"/>
      <c r="AIY251" s="17"/>
      <c r="AIZ251" s="17"/>
      <c r="AJA251" s="17"/>
      <c r="AJB251" s="17"/>
      <c r="AJC251" s="17"/>
      <c r="AJD251" s="17"/>
      <c r="AJE251" s="17"/>
      <c r="AJF251" s="17"/>
      <c r="AJG251" s="17"/>
      <c r="AJH251" s="17"/>
      <c r="AJI251" s="17"/>
      <c r="AJJ251" s="17"/>
      <c r="AJK251" s="17"/>
      <c r="AJL251" s="17"/>
      <c r="AJM251" s="17"/>
      <c r="AJN251" s="17"/>
      <c r="AJO251" s="17"/>
      <c r="AJP251" s="17"/>
      <c r="AJQ251" s="17"/>
      <c r="AJR251" s="17"/>
      <c r="AJS251" s="17"/>
      <c r="AJT251" s="17"/>
      <c r="AJU251" s="17"/>
      <c r="AJV251" s="17"/>
      <c r="AJW251" s="17"/>
      <c r="AJX251" s="17"/>
      <c r="AJY251" s="17"/>
      <c r="AJZ251" s="17"/>
      <c r="AKA251" s="17"/>
      <c r="AKB251" s="17"/>
      <c r="AKC251" s="17"/>
      <c r="AKD251" s="17"/>
      <c r="AKE251" s="17"/>
      <c r="AKF251" s="17"/>
      <c r="AKG251" s="17"/>
      <c r="AKH251" s="17"/>
      <c r="AKI251" s="17"/>
      <c r="AKJ251" s="17"/>
      <c r="AKK251" s="17"/>
      <c r="AKL251" s="17"/>
      <c r="AKM251" s="17"/>
      <c r="AKN251" s="17"/>
      <c r="AKO251" s="17"/>
      <c r="AKP251" s="17"/>
      <c r="AKQ251" s="17"/>
      <c r="AKR251" s="17"/>
      <c r="AKS251" s="17"/>
      <c r="AKT251" s="17"/>
      <c r="AKU251" s="17"/>
      <c r="AKV251" s="17"/>
      <c r="AKW251" s="17"/>
      <c r="AKX251" s="17"/>
      <c r="AKY251" s="17"/>
      <c r="AKZ251" s="17"/>
      <c r="ALA251" s="17"/>
      <c r="ALB251" s="17"/>
      <c r="ALC251" s="17"/>
      <c r="ALD251" s="17"/>
      <c r="ALE251" s="17"/>
      <c r="ALF251" s="17"/>
      <c r="ALG251" s="17"/>
      <c r="ALH251" s="17"/>
      <c r="ALI251" s="17"/>
      <c r="ALJ251" s="17"/>
      <c r="ALK251" s="17"/>
      <c r="ALL251" s="17"/>
      <c r="ALM251" s="17"/>
      <c r="ALN251" s="17"/>
      <c r="ALO251" s="17"/>
      <c r="ALP251" s="17"/>
      <c r="ALQ251" s="17"/>
      <c r="ALR251" s="17"/>
      <c r="ALS251" s="17"/>
      <c r="ALT251" s="17"/>
      <c r="ALU251" s="17"/>
      <c r="ALV251" s="17"/>
      <c r="ALW251" s="17"/>
      <c r="ALX251" s="17"/>
      <c r="ALY251" s="17"/>
      <c r="ALZ251" s="17"/>
      <c r="AMA251" s="17"/>
      <c r="AMB251" s="17"/>
      <c r="AMC251" s="17"/>
      <c r="AMD251" s="17"/>
      <c r="AME251" s="17"/>
      <c r="AMF251" s="17"/>
      <c r="AMG251" s="17"/>
      <c r="AMH251" s="17"/>
      <c r="AMI251" s="17"/>
      <c r="AMJ251" s="17"/>
      <c r="AMK251" s="17"/>
      <c r="AML251" s="17"/>
      <c r="AMM251" s="17"/>
      <c r="AMN251" s="17"/>
      <c r="AMO251" s="17"/>
      <c r="AMP251" s="17"/>
      <c r="AMQ251" s="17"/>
      <c r="AMR251" s="17"/>
      <c r="AMS251" s="17"/>
      <c r="AMT251" s="17"/>
      <c r="AMU251" s="17"/>
      <c r="AMV251" s="17"/>
      <c r="AMW251" s="17"/>
      <c r="AMX251" s="17"/>
      <c r="AMY251" s="17"/>
      <c r="AMZ251" s="17"/>
      <c r="ANA251" s="17"/>
      <c r="ANB251" s="17"/>
      <c r="ANC251" s="17"/>
      <c r="AND251" s="17"/>
      <c r="ANE251" s="17"/>
      <c r="ANF251" s="17"/>
      <c r="ANG251" s="17"/>
      <c r="ANH251" s="17"/>
      <c r="ANI251" s="17"/>
      <c r="ANJ251" s="17"/>
      <c r="ANK251" s="17"/>
      <c r="ANL251" s="17"/>
      <c r="ANM251" s="17"/>
      <c r="ANN251" s="17"/>
      <c r="ANO251" s="17"/>
      <c r="ANP251" s="17"/>
      <c r="ANQ251" s="17"/>
      <c r="ANR251" s="17"/>
      <c r="ANS251" s="17"/>
      <c r="ANT251" s="17"/>
      <c r="ANU251" s="17"/>
      <c r="ANV251" s="17"/>
      <c r="ANW251" s="17"/>
      <c r="ANX251" s="17"/>
      <c r="ANY251" s="17"/>
      <c r="ANZ251" s="17"/>
      <c r="AOA251" s="17"/>
      <c r="AOB251" s="17"/>
      <c r="AOC251" s="17"/>
      <c r="AOD251" s="17"/>
      <c r="AOE251" s="17"/>
      <c r="AOF251" s="17"/>
      <c r="AOG251" s="17"/>
      <c r="AOH251" s="17"/>
      <c r="AOI251" s="17"/>
      <c r="AOJ251" s="17"/>
      <c r="AOK251" s="17"/>
      <c r="AOL251" s="17"/>
      <c r="AOM251" s="17"/>
      <c r="AON251" s="17"/>
      <c r="AOO251" s="17"/>
      <c r="AOP251" s="17"/>
      <c r="AOQ251" s="17"/>
      <c r="AOR251" s="17"/>
      <c r="AOS251" s="17"/>
      <c r="AOT251" s="17"/>
      <c r="AOU251" s="17"/>
      <c r="AOV251" s="17"/>
      <c r="AOW251" s="17"/>
      <c r="AOX251" s="17"/>
      <c r="AOY251" s="17"/>
      <c r="AOZ251" s="17"/>
      <c r="APA251" s="17"/>
      <c r="APB251" s="17"/>
      <c r="APC251" s="17"/>
      <c r="APD251" s="17"/>
      <c r="APE251" s="17"/>
      <c r="APF251" s="17"/>
      <c r="APG251" s="17"/>
      <c r="APH251" s="17"/>
      <c r="API251" s="17"/>
      <c r="APJ251" s="17"/>
      <c r="APK251" s="17"/>
      <c r="APL251" s="17"/>
      <c r="APM251" s="17"/>
      <c r="APN251" s="17"/>
      <c r="APO251" s="17"/>
      <c r="APP251" s="17"/>
      <c r="APQ251" s="17"/>
      <c r="APR251" s="17"/>
      <c r="APS251" s="17"/>
      <c r="APT251" s="17"/>
      <c r="APU251" s="17"/>
      <c r="APV251" s="17"/>
      <c r="APW251" s="17"/>
      <c r="APX251" s="17"/>
      <c r="APY251" s="17"/>
      <c r="APZ251" s="17"/>
      <c r="AQA251" s="17"/>
      <c r="AQB251" s="17"/>
      <c r="AQC251" s="17"/>
      <c r="AQD251" s="17"/>
      <c r="AQE251" s="17"/>
      <c r="AQF251" s="17"/>
      <c r="AQG251" s="17"/>
      <c r="AQH251" s="17"/>
      <c r="AQI251" s="17"/>
      <c r="AQJ251" s="17"/>
      <c r="AQK251" s="17"/>
      <c r="AQL251" s="17"/>
      <c r="AQM251" s="17"/>
      <c r="AQN251" s="17"/>
      <c r="AQO251" s="17"/>
      <c r="AQP251" s="17"/>
      <c r="AQQ251" s="17"/>
      <c r="AQR251" s="17"/>
      <c r="AQS251" s="17"/>
      <c r="AQT251" s="17"/>
      <c r="AQU251" s="17"/>
      <c r="AQV251" s="17"/>
      <c r="AQW251" s="17"/>
      <c r="AQX251" s="17"/>
      <c r="AQY251" s="17"/>
      <c r="AQZ251" s="17"/>
      <c r="ARA251" s="17"/>
      <c r="ARB251" s="17"/>
      <c r="ARC251" s="17"/>
      <c r="ARD251" s="17"/>
      <c r="ARE251" s="17"/>
      <c r="ARF251" s="17"/>
      <c r="ARG251" s="17"/>
      <c r="ARH251" s="17"/>
      <c r="ARI251" s="17"/>
      <c r="ARJ251" s="17"/>
      <c r="ARK251" s="17"/>
      <c r="ARL251" s="17"/>
      <c r="ARM251" s="17"/>
      <c r="ARN251" s="17"/>
      <c r="ARO251" s="17"/>
      <c r="ARP251" s="17"/>
      <c r="ARQ251" s="17"/>
      <c r="ARR251" s="17"/>
      <c r="ARS251" s="17"/>
      <c r="ART251" s="17"/>
      <c r="ARU251" s="17"/>
      <c r="ARV251" s="17"/>
      <c r="ARW251" s="17"/>
      <c r="ARX251" s="17"/>
      <c r="ARY251" s="17"/>
      <c r="ARZ251" s="17"/>
      <c r="ASA251" s="17"/>
      <c r="ASB251" s="17"/>
      <c r="ASC251" s="17"/>
      <c r="ASD251" s="17"/>
      <c r="ASE251" s="17"/>
      <c r="ASF251" s="17"/>
      <c r="ASG251" s="17"/>
      <c r="ASH251" s="17"/>
      <c r="ASI251" s="17"/>
      <c r="ASJ251" s="17"/>
      <c r="ASK251" s="17"/>
      <c r="ASL251" s="17"/>
      <c r="ASM251" s="17"/>
      <c r="ASN251" s="17"/>
      <c r="ASO251" s="17"/>
      <c r="ASP251" s="17"/>
      <c r="ASQ251" s="17"/>
      <c r="ASR251" s="17"/>
      <c r="ASS251" s="17"/>
      <c r="AST251" s="17"/>
      <c r="ASU251" s="17"/>
      <c r="ASV251" s="17"/>
      <c r="ASW251" s="17"/>
      <c r="ASX251" s="17"/>
      <c r="ASY251" s="17"/>
      <c r="ASZ251" s="17"/>
      <c r="ATA251" s="17"/>
      <c r="ATB251" s="17"/>
      <c r="ATC251" s="17"/>
      <c r="ATD251" s="17"/>
      <c r="ATE251" s="17"/>
      <c r="ATF251" s="17"/>
      <c r="ATG251" s="17"/>
      <c r="ATH251" s="17"/>
      <c r="ATI251" s="17"/>
      <c r="ATJ251" s="17"/>
      <c r="ATK251" s="17"/>
      <c r="ATL251" s="17"/>
      <c r="ATM251" s="17"/>
      <c r="ATN251" s="17"/>
      <c r="ATO251" s="17"/>
      <c r="ATP251" s="17"/>
      <c r="ATQ251" s="17"/>
      <c r="ATR251" s="17"/>
      <c r="ATS251" s="17"/>
      <c r="ATT251" s="17"/>
      <c r="ATU251" s="17"/>
      <c r="ATV251" s="17"/>
      <c r="ATW251" s="17"/>
      <c r="ATX251" s="17"/>
      <c r="ATY251" s="17"/>
      <c r="ATZ251" s="17"/>
      <c r="AUA251" s="17"/>
      <c r="AUB251" s="17"/>
      <c r="AUC251" s="17"/>
      <c r="AUD251" s="17"/>
      <c r="AUE251" s="17"/>
      <c r="AUF251" s="17"/>
      <c r="AUG251" s="17"/>
      <c r="AUH251" s="17"/>
      <c r="AUI251" s="17"/>
      <c r="AUJ251" s="17"/>
      <c r="AUK251" s="17"/>
      <c r="AUL251" s="17"/>
      <c r="AUM251" s="17"/>
      <c r="AUN251" s="17"/>
      <c r="AUO251" s="17"/>
      <c r="AUP251" s="17"/>
      <c r="AUQ251" s="17"/>
      <c r="AUR251" s="17"/>
      <c r="AUS251" s="17"/>
      <c r="AUT251" s="17"/>
      <c r="AUU251" s="17"/>
      <c r="AUV251" s="17"/>
      <c r="AUW251" s="17"/>
      <c r="AUX251" s="17"/>
      <c r="AUY251" s="17"/>
      <c r="AUZ251" s="17"/>
      <c r="AVA251" s="17"/>
      <c r="AVB251" s="17"/>
      <c r="AVC251" s="17"/>
      <c r="AVD251" s="17"/>
      <c r="AVE251" s="17"/>
      <c r="AVF251" s="17"/>
      <c r="AVG251" s="17"/>
      <c r="AVH251" s="17"/>
      <c r="AVI251" s="17"/>
      <c r="AVJ251" s="17"/>
      <c r="AVK251" s="17"/>
      <c r="AVL251" s="17"/>
      <c r="AVM251" s="17"/>
      <c r="AVN251" s="17"/>
      <c r="AVO251" s="17"/>
      <c r="AVP251" s="17"/>
      <c r="AVQ251" s="17"/>
      <c r="AVR251" s="17"/>
      <c r="AVS251" s="17"/>
      <c r="AVT251" s="17"/>
      <c r="AVU251" s="17"/>
      <c r="AVV251" s="17"/>
      <c r="AVW251" s="17"/>
      <c r="AVX251" s="17"/>
      <c r="AVY251" s="17"/>
      <c r="AVZ251" s="17"/>
      <c r="AWA251" s="17"/>
      <c r="AWB251" s="17"/>
      <c r="AWC251" s="17"/>
      <c r="AWD251" s="17"/>
      <c r="AWE251" s="17"/>
      <c r="AWF251" s="17"/>
      <c r="AWG251" s="17"/>
      <c r="AWH251" s="17"/>
      <c r="AWI251" s="17"/>
      <c r="AWJ251" s="17"/>
      <c r="AWK251" s="17"/>
      <c r="AWL251" s="17"/>
      <c r="AWM251" s="17"/>
      <c r="AWN251" s="17"/>
      <c r="AWO251" s="17"/>
      <c r="AWP251" s="17"/>
      <c r="AWQ251" s="17"/>
      <c r="AWR251" s="17"/>
    </row>
    <row r="252" s="3" customFormat="1" ht="25" customHeight="1" spans="1:1292">
      <c r="A252" s="8">
        <v>250</v>
      </c>
      <c r="B252" s="8" t="s">
        <v>79</v>
      </c>
      <c r="C252" s="8" t="s">
        <v>11</v>
      </c>
      <c r="D252" s="9" t="s">
        <v>12</v>
      </c>
      <c r="E252" s="34" t="s">
        <v>80</v>
      </c>
      <c r="F252" s="9" t="str">
        <f t="shared" si="9"/>
        <v>654123*******03320</v>
      </c>
      <c r="G252" s="8">
        <v>18197901001</v>
      </c>
      <c r="H252" s="20">
        <v>18197901001</v>
      </c>
      <c r="I252" s="34" t="s">
        <v>81</v>
      </c>
      <c r="J252" s="16" t="str">
        <f t="shared" si="11"/>
        <v>621226*******625461</v>
      </c>
      <c r="K252" s="11" t="s">
        <v>337</v>
      </c>
      <c r="L252" s="16">
        <v>2745</v>
      </c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  <c r="IW252" s="17"/>
      <c r="IX252" s="17"/>
      <c r="IY252" s="17"/>
      <c r="IZ252" s="17"/>
      <c r="JA252" s="17"/>
      <c r="JB252" s="17"/>
      <c r="JC252" s="17"/>
      <c r="JD252" s="17"/>
      <c r="JE252" s="17"/>
      <c r="JF252" s="17"/>
      <c r="JG252" s="17"/>
      <c r="JH252" s="17"/>
      <c r="JI252" s="17"/>
      <c r="JJ252" s="17"/>
      <c r="JK252" s="17"/>
      <c r="JL252" s="17"/>
      <c r="JM252" s="17"/>
      <c r="JN252" s="17"/>
      <c r="JO252" s="17"/>
      <c r="JP252" s="17"/>
      <c r="JQ252" s="17"/>
      <c r="JR252" s="17"/>
      <c r="JS252" s="17"/>
      <c r="JT252" s="17"/>
      <c r="JU252" s="17"/>
      <c r="JV252" s="17"/>
      <c r="JW252" s="17"/>
      <c r="JX252" s="17"/>
      <c r="JY252" s="17"/>
      <c r="JZ252" s="17"/>
      <c r="KA252" s="17"/>
      <c r="KB252" s="17"/>
      <c r="KC252" s="17"/>
      <c r="KD252" s="17"/>
      <c r="KE252" s="17"/>
      <c r="KF252" s="17"/>
      <c r="KG252" s="17"/>
      <c r="KH252" s="17"/>
      <c r="KI252" s="17"/>
      <c r="KJ252" s="17"/>
      <c r="KK252" s="17"/>
      <c r="KL252" s="17"/>
      <c r="KM252" s="17"/>
      <c r="KN252" s="17"/>
      <c r="KO252" s="17"/>
      <c r="KP252" s="17"/>
      <c r="KQ252" s="17"/>
      <c r="KR252" s="17"/>
      <c r="KS252" s="17"/>
      <c r="KT252" s="17"/>
      <c r="KU252" s="17"/>
      <c r="KV252" s="17"/>
      <c r="KW252" s="17"/>
      <c r="KX252" s="17"/>
      <c r="KY252" s="17"/>
      <c r="KZ252" s="17"/>
      <c r="LA252" s="17"/>
      <c r="LB252" s="17"/>
      <c r="LC252" s="17"/>
      <c r="LD252" s="17"/>
      <c r="LE252" s="17"/>
      <c r="LF252" s="17"/>
      <c r="LG252" s="17"/>
      <c r="LH252" s="17"/>
      <c r="LI252" s="17"/>
      <c r="LJ252" s="17"/>
      <c r="LK252" s="17"/>
      <c r="LL252" s="17"/>
      <c r="LM252" s="17"/>
      <c r="LN252" s="17"/>
      <c r="LO252" s="17"/>
      <c r="LP252" s="17"/>
      <c r="LQ252" s="17"/>
      <c r="LR252" s="17"/>
      <c r="LS252" s="17"/>
      <c r="LT252" s="17"/>
      <c r="LU252" s="17"/>
      <c r="LV252" s="17"/>
      <c r="LW252" s="17"/>
      <c r="LX252" s="17"/>
      <c r="LY252" s="17"/>
      <c r="LZ252" s="17"/>
      <c r="MA252" s="17"/>
      <c r="MB252" s="17"/>
      <c r="MC252" s="17"/>
      <c r="MD252" s="17"/>
      <c r="ME252" s="17"/>
      <c r="MF252" s="17"/>
      <c r="MG252" s="17"/>
      <c r="MH252" s="17"/>
      <c r="MI252" s="17"/>
      <c r="MJ252" s="17"/>
      <c r="MK252" s="17"/>
      <c r="ML252" s="17"/>
      <c r="MM252" s="17"/>
      <c r="MN252" s="17"/>
      <c r="MO252" s="17"/>
      <c r="MP252" s="17"/>
      <c r="MQ252" s="17"/>
      <c r="MR252" s="17"/>
      <c r="MS252" s="17"/>
      <c r="MT252" s="17"/>
      <c r="MU252" s="17"/>
      <c r="MV252" s="17"/>
      <c r="MW252" s="17"/>
      <c r="MX252" s="17"/>
      <c r="MY252" s="17"/>
      <c r="MZ252" s="17"/>
      <c r="NA252" s="17"/>
      <c r="NB252" s="17"/>
      <c r="NC252" s="17"/>
      <c r="ND252" s="17"/>
      <c r="NE252" s="17"/>
      <c r="NF252" s="17"/>
      <c r="NG252" s="17"/>
      <c r="NH252" s="17"/>
      <c r="NI252" s="17"/>
      <c r="NJ252" s="17"/>
      <c r="NK252" s="17"/>
      <c r="NL252" s="17"/>
      <c r="NM252" s="17"/>
      <c r="NN252" s="17"/>
      <c r="NO252" s="17"/>
      <c r="NP252" s="17"/>
      <c r="NQ252" s="17"/>
      <c r="NR252" s="17"/>
      <c r="NS252" s="17"/>
      <c r="NT252" s="17"/>
      <c r="NU252" s="17"/>
      <c r="NV252" s="17"/>
      <c r="NW252" s="17"/>
      <c r="NX252" s="17"/>
      <c r="NY252" s="17"/>
      <c r="NZ252" s="17"/>
      <c r="OA252" s="17"/>
      <c r="OB252" s="17"/>
      <c r="OC252" s="17"/>
      <c r="OD252" s="17"/>
      <c r="OE252" s="17"/>
      <c r="OF252" s="17"/>
      <c r="OG252" s="17"/>
      <c r="OH252" s="17"/>
      <c r="OI252" s="17"/>
      <c r="OJ252" s="17"/>
      <c r="OK252" s="17"/>
      <c r="OL252" s="17"/>
      <c r="OM252" s="17"/>
      <c r="ON252" s="17"/>
      <c r="OO252" s="17"/>
      <c r="OP252" s="17"/>
      <c r="OQ252" s="17"/>
      <c r="OR252" s="17"/>
      <c r="OS252" s="17"/>
      <c r="OT252" s="17"/>
      <c r="OU252" s="17"/>
      <c r="OV252" s="17"/>
      <c r="OW252" s="17"/>
      <c r="OX252" s="17"/>
      <c r="OY252" s="17"/>
      <c r="OZ252" s="17"/>
      <c r="PA252" s="17"/>
      <c r="PB252" s="17"/>
      <c r="PC252" s="17"/>
      <c r="PD252" s="17"/>
      <c r="PE252" s="17"/>
      <c r="PF252" s="17"/>
      <c r="PG252" s="17"/>
      <c r="PH252" s="17"/>
      <c r="PI252" s="17"/>
      <c r="PJ252" s="17"/>
      <c r="PK252" s="17"/>
      <c r="PL252" s="17"/>
      <c r="PM252" s="17"/>
      <c r="PN252" s="17"/>
      <c r="PO252" s="17"/>
      <c r="PP252" s="17"/>
      <c r="PQ252" s="17"/>
      <c r="PR252" s="17"/>
      <c r="PS252" s="17"/>
      <c r="PT252" s="17"/>
      <c r="PU252" s="17"/>
      <c r="PV252" s="17"/>
      <c r="PW252" s="17"/>
      <c r="PX252" s="17"/>
      <c r="PY252" s="17"/>
      <c r="PZ252" s="17"/>
      <c r="QA252" s="17"/>
      <c r="QB252" s="17"/>
      <c r="QC252" s="17"/>
      <c r="QD252" s="17"/>
      <c r="QE252" s="17"/>
      <c r="QF252" s="17"/>
      <c r="QG252" s="17"/>
      <c r="QH252" s="17"/>
      <c r="QI252" s="17"/>
      <c r="QJ252" s="17"/>
      <c r="QK252" s="17"/>
      <c r="QL252" s="17"/>
      <c r="QM252" s="17"/>
      <c r="QN252" s="17"/>
      <c r="QO252" s="17"/>
      <c r="QP252" s="17"/>
      <c r="QQ252" s="17"/>
      <c r="QR252" s="17"/>
      <c r="QS252" s="17"/>
      <c r="QT252" s="17"/>
      <c r="QU252" s="17"/>
      <c r="QV252" s="17"/>
      <c r="QW252" s="17"/>
      <c r="QX252" s="17"/>
      <c r="QY252" s="17"/>
      <c r="QZ252" s="17"/>
      <c r="RA252" s="17"/>
      <c r="RB252" s="17"/>
      <c r="RC252" s="17"/>
      <c r="RD252" s="17"/>
      <c r="RE252" s="17"/>
      <c r="RF252" s="17"/>
      <c r="RG252" s="17"/>
      <c r="RH252" s="17"/>
      <c r="RI252" s="17"/>
      <c r="RJ252" s="17"/>
      <c r="RK252" s="17"/>
      <c r="RL252" s="17"/>
      <c r="RM252" s="17"/>
      <c r="RN252" s="17"/>
      <c r="RO252" s="17"/>
      <c r="RP252" s="17"/>
      <c r="RQ252" s="17"/>
      <c r="RR252" s="17"/>
      <c r="RS252" s="17"/>
      <c r="RT252" s="17"/>
      <c r="RU252" s="17"/>
      <c r="RV252" s="17"/>
      <c r="RW252" s="17"/>
      <c r="RX252" s="17"/>
      <c r="RY252" s="17"/>
      <c r="RZ252" s="17"/>
      <c r="SA252" s="17"/>
      <c r="SB252" s="17"/>
      <c r="SC252" s="17"/>
      <c r="SD252" s="17"/>
      <c r="SE252" s="17"/>
      <c r="SF252" s="17"/>
      <c r="SG252" s="17"/>
      <c r="SH252" s="17"/>
      <c r="SI252" s="17"/>
      <c r="SJ252" s="17"/>
      <c r="SK252" s="17"/>
      <c r="SL252" s="17"/>
      <c r="SM252" s="17"/>
      <c r="SN252" s="17"/>
      <c r="SO252" s="17"/>
      <c r="SP252" s="17"/>
      <c r="SQ252" s="17"/>
      <c r="SR252" s="17"/>
      <c r="SS252" s="17"/>
      <c r="ST252" s="17"/>
      <c r="SU252" s="17"/>
      <c r="SV252" s="17"/>
      <c r="SW252" s="17"/>
      <c r="SX252" s="17"/>
      <c r="SY252" s="17"/>
      <c r="SZ252" s="17"/>
      <c r="TA252" s="17"/>
      <c r="TB252" s="17"/>
      <c r="TC252" s="17"/>
      <c r="TD252" s="17"/>
      <c r="TE252" s="17"/>
      <c r="TF252" s="17"/>
      <c r="TG252" s="17"/>
      <c r="TH252" s="17"/>
      <c r="TI252" s="17"/>
      <c r="TJ252" s="17"/>
      <c r="TK252" s="17"/>
      <c r="TL252" s="17"/>
      <c r="TM252" s="17"/>
      <c r="TN252" s="17"/>
      <c r="TO252" s="17"/>
      <c r="TP252" s="17"/>
      <c r="TQ252" s="17"/>
      <c r="TR252" s="17"/>
      <c r="TS252" s="17"/>
      <c r="TT252" s="17"/>
      <c r="TU252" s="17"/>
      <c r="TV252" s="17"/>
      <c r="TW252" s="17"/>
      <c r="TX252" s="17"/>
      <c r="TY252" s="17"/>
      <c r="TZ252" s="17"/>
      <c r="UA252" s="17"/>
      <c r="UB252" s="17"/>
      <c r="UC252" s="17"/>
      <c r="UD252" s="17"/>
      <c r="UE252" s="17"/>
      <c r="UF252" s="17"/>
      <c r="UG252" s="17"/>
      <c r="UH252" s="17"/>
      <c r="UI252" s="17"/>
      <c r="UJ252" s="17"/>
      <c r="UK252" s="17"/>
      <c r="UL252" s="17"/>
      <c r="UM252" s="17"/>
      <c r="UN252" s="17"/>
      <c r="UO252" s="17"/>
      <c r="UP252" s="17"/>
      <c r="UQ252" s="17"/>
      <c r="UR252" s="17"/>
      <c r="US252" s="17"/>
      <c r="UT252" s="17"/>
      <c r="UU252" s="17"/>
      <c r="UV252" s="17"/>
      <c r="UW252" s="17"/>
      <c r="UX252" s="17"/>
      <c r="UY252" s="17"/>
      <c r="UZ252" s="17"/>
      <c r="VA252" s="17"/>
      <c r="VB252" s="17"/>
      <c r="VC252" s="17"/>
      <c r="VD252" s="17"/>
      <c r="VE252" s="17"/>
      <c r="VF252" s="17"/>
      <c r="VG252" s="17"/>
      <c r="VH252" s="17"/>
      <c r="VI252" s="17"/>
      <c r="VJ252" s="17"/>
      <c r="VK252" s="17"/>
      <c r="VL252" s="17"/>
      <c r="VM252" s="17"/>
      <c r="VN252" s="17"/>
      <c r="VO252" s="17"/>
      <c r="VP252" s="17"/>
      <c r="VQ252" s="17"/>
      <c r="VR252" s="17"/>
      <c r="VS252" s="17"/>
      <c r="VT252" s="17"/>
      <c r="VU252" s="17"/>
      <c r="VV252" s="17"/>
      <c r="VW252" s="17"/>
      <c r="VX252" s="17"/>
      <c r="VY252" s="17"/>
      <c r="VZ252" s="17"/>
      <c r="WA252" s="17"/>
      <c r="WB252" s="17"/>
      <c r="WC252" s="17"/>
      <c r="WD252" s="17"/>
      <c r="WE252" s="17"/>
      <c r="WF252" s="17"/>
      <c r="WG252" s="17"/>
      <c r="WH252" s="17"/>
      <c r="WI252" s="17"/>
      <c r="WJ252" s="17"/>
      <c r="WK252" s="17"/>
      <c r="WL252" s="17"/>
      <c r="WM252" s="17"/>
      <c r="WN252" s="17"/>
      <c r="WO252" s="17"/>
      <c r="WP252" s="17"/>
      <c r="WQ252" s="17"/>
      <c r="WR252" s="17"/>
      <c r="WS252" s="17"/>
      <c r="WT252" s="17"/>
      <c r="WU252" s="17"/>
      <c r="WV252" s="17"/>
      <c r="WW252" s="17"/>
      <c r="WX252" s="17"/>
      <c r="WY252" s="17"/>
      <c r="WZ252" s="17"/>
      <c r="XA252" s="17"/>
      <c r="XB252" s="17"/>
      <c r="XC252" s="17"/>
      <c r="XD252" s="17"/>
      <c r="XE252" s="17"/>
      <c r="XF252" s="17"/>
      <c r="XG252" s="17"/>
      <c r="XH252" s="17"/>
      <c r="XI252" s="17"/>
      <c r="XJ252" s="17"/>
      <c r="XK252" s="17"/>
      <c r="XL252" s="17"/>
      <c r="XM252" s="17"/>
      <c r="XN252" s="17"/>
      <c r="XO252" s="17"/>
      <c r="XP252" s="17"/>
      <c r="XQ252" s="17"/>
      <c r="XR252" s="17"/>
      <c r="XS252" s="17"/>
      <c r="XT252" s="17"/>
      <c r="XU252" s="17"/>
      <c r="XV252" s="17"/>
      <c r="XW252" s="17"/>
      <c r="XX252" s="17"/>
      <c r="XY252" s="17"/>
      <c r="XZ252" s="17"/>
      <c r="YA252" s="17"/>
      <c r="YB252" s="17"/>
      <c r="YC252" s="17"/>
      <c r="YD252" s="17"/>
      <c r="YE252" s="17"/>
      <c r="YF252" s="17"/>
      <c r="YG252" s="17"/>
      <c r="YH252" s="17"/>
      <c r="YI252" s="17"/>
      <c r="YJ252" s="17"/>
      <c r="YK252" s="17"/>
      <c r="YL252" s="17"/>
      <c r="YM252" s="17"/>
      <c r="YN252" s="17"/>
      <c r="YO252" s="17"/>
      <c r="YP252" s="17"/>
      <c r="YQ252" s="17"/>
      <c r="YR252" s="17"/>
      <c r="YS252" s="17"/>
      <c r="YT252" s="17"/>
      <c r="YU252" s="17"/>
      <c r="YV252" s="17"/>
      <c r="YW252" s="17"/>
      <c r="YX252" s="17"/>
      <c r="YY252" s="17"/>
      <c r="YZ252" s="17"/>
      <c r="ZA252" s="17"/>
      <c r="ZB252" s="17"/>
      <c r="ZC252" s="17"/>
      <c r="ZD252" s="17"/>
      <c r="ZE252" s="17"/>
      <c r="ZF252" s="17"/>
      <c r="ZG252" s="17"/>
      <c r="ZH252" s="17"/>
      <c r="ZI252" s="17"/>
      <c r="ZJ252" s="17"/>
      <c r="ZK252" s="17"/>
      <c r="ZL252" s="17"/>
      <c r="ZM252" s="17"/>
      <c r="ZN252" s="17"/>
      <c r="ZO252" s="17"/>
      <c r="ZP252" s="17"/>
      <c r="ZQ252" s="17"/>
      <c r="ZR252" s="17"/>
      <c r="ZS252" s="17"/>
      <c r="ZT252" s="17"/>
      <c r="ZU252" s="17"/>
      <c r="ZV252" s="17"/>
      <c r="ZW252" s="17"/>
      <c r="ZX252" s="17"/>
      <c r="ZY252" s="17"/>
      <c r="ZZ252" s="17"/>
      <c r="AAA252" s="17"/>
      <c r="AAB252" s="17"/>
      <c r="AAC252" s="17"/>
      <c r="AAD252" s="17"/>
      <c r="AAE252" s="17"/>
      <c r="AAF252" s="17"/>
      <c r="AAG252" s="17"/>
      <c r="AAH252" s="17"/>
      <c r="AAI252" s="17"/>
      <c r="AAJ252" s="17"/>
      <c r="AAK252" s="17"/>
      <c r="AAL252" s="17"/>
      <c r="AAM252" s="17"/>
      <c r="AAN252" s="17"/>
      <c r="AAO252" s="17"/>
      <c r="AAP252" s="17"/>
      <c r="AAQ252" s="17"/>
      <c r="AAR252" s="17"/>
      <c r="AAS252" s="17"/>
      <c r="AAT252" s="17"/>
      <c r="AAU252" s="17"/>
      <c r="AAV252" s="17"/>
      <c r="AAW252" s="17"/>
      <c r="AAX252" s="17"/>
      <c r="AAY252" s="17"/>
      <c r="AAZ252" s="17"/>
      <c r="ABA252" s="17"/>
      <c r="ABB252" s="17"/>
      <c r="ABC252" s="17"/>
      <c r="ABD252" s="17"/>
      <c r="ABE252" s="17"/>
      <c r="ABF252" s="17"/>
      <c r="ABG252" s="17"/>
      <c r="ABH252" s="17"/>
      <c r="ABI252" s="17"/>
      <c r="ABJ252" s="17"/>
      <c r="ABK252" s="17"/>
      <c r="ABL252" s="17"/>
      <c r="ABM252" s="17"/>
      <c r="ABN252" s="17"/>
      <c r="ABO252" s="17"/>
      <c r="ABP252" s="17"/>
      <c r="ABQ252" s="17"/>
      <c r="ABR252" s="17"/>
      <c r="ABS252" s="17"/>
      <c r="ABT252" s="17"/>
      <c r="ABU252" s="17"/>
      <c r="ABV252" s="17"/>
      <c r="ABW252" s="17"/>
      <c r="ABX252" s="17"/>
      <c r="ABY252" s="17"/>
      <c r="ABZ252" s="17"/>
      <c r="ACA252" s="17"/>
      <c r="ACB252" s="17"/>
      <c r="ACC252" s="17"/>
      <c r="ACD252" s="17"/>
      <c r="ACE252" s="17"/>
      <c r="ACF252" s="17"/>
      <c r="ACG252" s="17"/>
      <c r="ACH252" s="17"/>
      <c r="ACI252" s="17"/>
      <c r="ACJ252" s="17"/>
      <c r="ACK252" s="17"/>
      <c r="ACL252" s="17"/>
      <c r="ACM252" s="17"/>
      <c r="ACN252" s="17"/>
      <c r="ACO252" s="17"/>
      <c r="ACP252" s="17"/>
      <c r="ACQ252" s="17"/>
      <c r="ACR252" s="17"/>
      <c r="ACS252" s="17"/>
      <c r="ACT252" s="17"/>
      <c r="ACU252" s="17"/>
      <c r="ACV252" s="17"/>
      <c r="ACW252" s="17"/>
      <c r="ACX252" s="17"/>
      <c r="ACY252" s="17"/>
      <c r="ACZ252" s="17"/>
      <c r="ADA252" s="17"/>
      <c r="ADB252" s="17"/>
      <c r="ADC252" s="17"/>
      <c r="ADD252" s="17"/>
      <c r="ADE252" s="17"/>
      <c r="ADF252" s="17"/>
      <c r="ADG252" s="17"/>
      <c r="ADH252" s="17"/>
      <c r="ADI252" s="17"/>
      <c r="ADJ252" s="17"/>
      <c r="ADK252" s="17"/>
      <c r="ADL252" s="17"/>
      <c r="ADM252" s="17"/>
      <c r="ADN252" s="17"/>
      <c r="ADO252" s="17"/>
      <c r="ADP252" s="17"/>
      <c r="ADQ252" s="17"/>
      <c r="ADR252" s="17"/>
      <c r="ADS252" s="17"/>
      <c r="ADT252" s="17"/>
      <c r="ADU252" s="17"/>
      <c r="ADV252" s="17"/>
      <c r="ADW252" s="17"/>
      <c r="ADX252" s="17"/>
      <c r="ADY252" s="17"/>
      <c r="ADZ252" s="17"/>
      <c r="AEA252" s="17"/>
      <c r="AEB252" s="17"/>
      <c r="AEC252" s="17"/>
      <c r="AED252" s="17"/>
      <c r="AEE252" s="17"/>
      <c r="AEF252" s="17"/>
      <c r="AEG252" s="17"/>
      <c r="AEH252" s="17"/>
      <c r="AEI252" s="17"/>
      <c r="AEJ252" s="17"/>
      <c r="AEK252" s="17"/>
      <c r="AEL252" s="17"/>
      <c r="AEM252" s="17"/>
      <c r="AEN252" s="17"/>
      <c r="AEO252" s="17"/>
      <c r="AEP252" s="17"/>
      <c r="AEQ252" s="17"/>
      <c r="AER252" s="17"/>
      <c r="AES252" s="17"/>
      <c r="AET252" s="17"/>
      <c r="AEU252" s="17"/>
      <c r="AEV252" s="17"/>
      <c r="AEW252" s="17"/>
      <c r="AEX252" s="17"/>
      <c r="AEY252" s="17"/>
      <c r="AEZ252" s="17"/>
      <c r="AFA252" s="17"/>
      <c r="AFB252" s="17"/>
      <c r="AFC252" s="17"/>
      <c r="AFD252" s="17"/>
      <c r="AFE252" s="17"/>
      <c r="AFF252" s="17"/>
      <c r="AFG252" s="17"/>
      <c r="AFH252" s="17"/>
      <c r="AFI252" s="17"/>
      <c r="AFJ252" s="17"/>
      <c r="AFK252" s="17"/>
      <c r="AFL252" s="17"/>
      <c r="AFM252" s="17"/>
      <c r="AFN252" s="17"/>
      <c r="AFO252" s="17"/>
      <c r="AFP252" s="17"/>
      <c r="AFQ252" s="17"/>
      <c r="AFR252" s="17"/>
      <c r="AFS252" s="17"/>
      <c r="AFT252" s="17"/>
      <c r="AFU252" s="17"/>
      <c r="AFV252" s="17"/>
      <c r="AFW252" s="17"/>
      <c r="AFX252" s="17"/>
      <c r="AFY252" s="17"/>
      <c r="AFZ252" s="17"/>
      <c r="AGA252" s="17"/>
      <c r="AGB252" s="17"/>
      <c r="AGC252" s="17"/>
      <c r="AGD252" s="17"/>
      <c r="AGE252" s="17"/>
      <c r="AGF252" s="17"/>
      <c r="AGG252" s="17"/>
      <c r="AGH252" s="17"/>
      <c r="AGI252" s="17"/>
      <c r="AGJ252" s="17"/>
      <c r="AGK252" s="17"/>
      <c r="AGL252" s="17"/>
      <c r="AGM252" s="17"/>
      <c r="AGN252" s="17"/>
      <c r="AGO252" s="17"/>
      <c r="AGP252" s="17"/>
      <c r="AGQ252" s="17"/>
      <c r="AGR252" s="17"/>
      <c r="AGS252" s="17"/>
      <c r="AGT252" s="17"/>
      <c r="AGU252" s="17"/>
      <c r="AGV252" s="17"/>
      <c r="AGW252" s="17"/>
      <c r="AGX252" s="17"/>
      <c r="AGY252" s="17"/>
      <c r="AGZ252" s="17"/>
      <c r="AHA252" s="17"/>
      <c r="AHB252" s="17"/>
      <c r="AHC252" s="17"/>
      <c r="AHD252" s="17"/>
      <c r="AHE252" s="17"/>
      <c r="AHF252" s="17"/>
      <c r="AHG252" s="17"/>
      <c r="AHH252" s="17"/>
      <c r="AHI252" s="17"/>
      <c r="AHJ252" s="17"/>
      <c r="AHK252" s="17"/>
      <c r="AHL252" s="17"/>
      <c r="AHM252" s="17"/>
      <c r="AHN252" s="17"/>
      <c r="AHO252" s="17"/>
      <c r="AHP252" s="17"/>
      <c r="AHQ252" s="17"/>
      <c r="AHR252" s="17"/>
      <c r="AHS252" s="17"/>
      <c r="AHT252" s="17"/>
      <c r="AHU252" s="17"/>
      <c r="AHV252" s="17"/>
      <c r="AHW252" s="17"/>
      <c r="AHX252" s="17"/>
      <c r="AHY252" s="17"/>
      <c r="AHZ252" s="17"/>
      <c r="AIA252" s="17"/>
      <c r="AIB252" s="17"/>
      <c r="AIC252" s="17"/>
      <c r="AID252" s="17"/>
      <c r="AIE252" s="17"/>
      <c r="AIF252" s="17"/>
      <c r="AIG252" s="17"/>
      <c r="AIH252" s="17"/>
      <c r="AII252" s="17"/>
      <c r="AIJ252" s="17"/>
      <c r="AIK252" s="17"/>
      <c r="AIL252" s="17"/>
      <c r="AIM252" s="17"/>
      <c r="AIN252" s="17"/>
      <c r="AIO252" s="17"/>
      <c r="AIP252" s="17"/>
      <c r="AIQ252" s="17"/>
      <c r="AIR252" s="17"/>
      <c r="AIS252" s="17"/>
      <c r="AIT252" s="17"/>
      <c r="AIU252" s="17"/>
      <c r="AIV252" s="17"/>
      <c r="AIW252" s="17"/>
      <c r="AIX252" s="17"/>
      <c r="AIY252" s="17"/>
      <c r="AIZ252" s="17"/>
      <c r="AJA252" s="17"/>
      <c r="AJB252" s="17"/>
      <c r="AJC252" s="17"/>
      <c r="AJD252" s="17"/>
      <c r="AJE252" s="17"/>
      <c r="AJF252" s="17"/>
      <c r="AJG252" s="17"/>
      <c r="AJH252" s="17"/>
      <c r="AJI252" s="17"/>
      <c r="AJJ252" s="17"/>
      <c r="AJK252" s="17"/>
      <c r="AJL252" s="17"/>
      <c r="AJM252" s="17"/>
      <c r="AJN252" s="17"/>
      <c r="AJO252" s="17"/>
      <c r="AJP252" s="17"/>
      <c r="AJQ252" s="17"/>
      <c r="AJR252" s="17"/>
      <c r="AJS252" s="17"/>
      <c r="AJT252" s="17"/>
      <c r="AJU252" s="17"/>
      <c r="AJV252" s="17"/>
      <c r="AJW252" s="17"/>
      <c r="AJX252" s="17"/>
      <c r="AJY252" s="17"/>
      <c r="AJZ252" s="17"/>
      <c r="AKA252" s="17"/>
      <c r="AKB252" s="17"/>
      <c r="AKC252" s="17"/>
      <c r="AKD252" s="17"/>
      <c r="AKE252" s="17"/>
      <c r="AKF252" s="17"/>
      <c r="AKG252" s="17"/>
      <c r="AKH252" s="17"/>
      <c r="AKI252" s="17"/>
      <c r="AKJ252" s="17"/>
      <c r="AKK252" s="17"/>
      <c r="AKL252" s="17"/>
      <c r="AKM252" s="17"/>
      <c r="AKN252" s="17"/>
      <c r="AKO252" s="17"/>
      <c r="AKP252" s="17"/>
      <c r="AKQ252" s="17"/>
      <c r="AKR252" s="17"/>
      <c r="AKS252" s="17"/>
      <c r="AKT252" s="17"/>
      <c r="AKU252" s="17"/>
      <c r="AKV252" s="17"/>
      <c r="AKW252" s="17"/>
      <c r="AKX252" s="17"/>
      <c r="AKY252" s="17"/>
      <c r="AKZ252" s="17"/>
      <c r="ALA252" s="17"/>
      <c r="ALB252" s="17"/>
      <c r="ALC252" s="17"/>
      <c r="ALD252" s="17"/>
      <c r="ALE252" s="17"/>
      <c r="ALF252" s="17"/>
      <c r="ALG252" s="17"/>
      <c r="ALH252" s="17"/>
      <c r="ALI252" s="17"/>
      <c r="ALJ252" s="17"/>
      <c r="ALK252" s="17"/>
      <c r="ALL252" s="17"/>
      <c r="ALM252" s="17"/>
      <c r="ALN252" s="17"/>
      <c r="ALO252" s="17"/>
      <c r="ALP252" s="17"/>
      <c r="ALQ252" s="17"/>
      <c r="ALR252" s="17"/>
      <c r="ALS252" s="17"/>
      <c r="ALT252" s="17"/>
      <c r="ALU252" s="17"/>
      <c r="ALV252" s="17"/>
      <c r="ALW252" s="17"/>
      <c r="ALX252" s="17"/>
      <c r="ALY252" s="17"/>
      <c r="ALZ252" s="17"/>
      <c r="AMA252" s="17"/>
      <c r="AMB252" s="17"/>
      <c r="AMC252" s="17"/>
      <c r="AMD252" s="17"/>
      <c r="AME252" s="17"/>
      <c r="AMF252" s="17"/>
      <c r="AMG252" s="17"/>
      <c r="AMH252" s="17"/>
      <c r="AMI252" s="17"/>
      <c r="AMJ252" s="17"/>
      <c r="AMK252" s="17"/>
      <c r="AML252" s="17"/>
      <c r="AMM252" s="17"/>
      <c r="AMN252" s="17"/>
      <c r="AMO252" s="17"/>
      <c r="AMP252" s="17"/>
      <c r="AMQ252" s="17"/>
      <c r="AMR252" s="17"/>
      <c r="AMS252" s="17"/>
      <c r="AMT252" s="17"/>
      <c r="AMU252" s="17"/>
      <c r="AMV252" s="17"/>
      <c r="AMW252" s="17"/>
      <c r="AMX252" s="17"/>
      <c r="AMY252" s="17"/>
      <c r="AMZ252" s="17"/>
      <c r="ANA252" s="17"/>
      <c r="ANB252" s="17"/>
      <c r="ANC252" s="17"/>
      <c r="AND252" s="17"/>
      <c r="ANE252" s="17"/>
      <c r="ANF252" s="17"/>
      <c r="ANG252" s="17"/>
      <c r="ANH252" s="17"/>
      <c r="ANI252" s="17"/>
      <c r="ANJ252" s="17"/>
      <c r="ANK252" s="17"/>
      <c r="ANL252" s="17"/>
      <c r="ANM252" s="17"/>
      <c r="ANN252" s="17"/>
      <c r="ANO252" s="17"/>
      <c r="ANP252" s="17"/>
      <c r="ANQ252" s="17"/>
      <c r="ANR252" s="17"/>
      <c r="ANS252" s="17"/>
      <c r="ANT252" s="17"/>
      <c r="ANU252" s="17"/>
      <c r="ANV252" s="17"/>
      <c r="ANW252" s="17"/>
      <c r="ANX252" s="17"/>
      <c r="ANY252" s="17"/>
      <c r="ANZ252" s="17"/>
      <c r="AOA252" s="17"/>
      <c r="AOB252" s="17"/>
      <c r="AOC252" s="17"/>
      <c r="AOD252" s="17"/>
      <c r="AOE252" s="17"/>
      <c r="AOF252" s="17"/>
      <c r="AOG252" s="17"/>
      <c r="AOH252" s="17"/>
      <c r="AOI252" s="17"/>
      <c r="AOJ252" s="17"/>
      <c r="AOK252" s="17"/>
      <c r="AOL252" s="17"/>
      <c r="AOM252" s="17"/>
      <c r="AON252" s="17"/>
      <c r="AOO252" s="17"/>
      <c r="AOP252" s="17"/>
      <c r="AOQ252" s="17"/>
      <c r="AOR252" s="17"/>
      <c r="AOS252" s="17"/>
      <c r="AOT252" s="17"/>
      <c r="AOU252" s="17"/>
      <c r="AOV252" s="17"/>
      <c r="AOW252" s="17"/>
      <c r="AOX252" s="17"/>
      <c r="AOY252" s="17"/>
      <c r="AOZ252" s="17"/>
      <c r="APA252" s="17"/>
      <c r="APB252" s="17"/>
      <c r="APC252" s="17"/>
      <c r="APD252" s="17"/>
      <c r="APE252" s="17"/>
      <c r="APF252" s="17"/>
      <c r="APG252" s="17"/>
      <c r="APH252" s="17"/>
      <c r="API252" s="17"/>
      <c r="APJ252" s="17"/>
      <c r="APK252" s="17"/>
      <c r="APL252" s="17"/>
      <c r="APM252" s="17"/>
      <c r="APN252" s="17"/>
      <c r="APO252" s="17"/>
      <c r="APP252" s="17"/>
      <c r="APQ252" s="17"/>
      <c r="APR252" s="17"/>
      <c r="APS252" s="17"/>
      <c r="APT252" s="17"/>
      <c r="APU252" s="17"/>
      <c r="APV252" s="17"/>
      <c r="APW252" s="17"/>
      <c r="APX252" s="17"/>
      <c r="APY252" s="17"/>
      <c r="APZ252" s="17"/>
      <c r="AQA252" s="17"/>
      <c r="AQB252" s="17"/>
      <c r="AQC252" s="17"/>
      <c r="AQD252" s="17"/>
      <c r="AQE252" s="17"/>
      <c r="AQF252" s="17"/>
      <c r="AQG252" s="17"/>
      <c r="AQH252" s="17"/>
      <c r="AQI252" s="17"/>
      <c r="AQJ252" s="17"/>
      <c r="AQK252" s="17"/>
      <c r="AQL252" s="17"/>
      <c r="AQM252" s="17"/>
      <c r="AQN252" s="17"/>
      <c r="AQO252" s="17"/>
      <c r="AQP252" s="17"/>
      <c r="AQQ252" s="17"/>
      <c r="AQR252" s="17"/>
      <c r="AQS252" s="17"/>
      <c r="AQT252" s="17"/>
      <c r="AQU252" s="17"/>
      <c r="AQV252" s="17"/>
      <c r="AQW252" s="17"/>
      <c r="AQX252" s="17"/>
      <c r="AQY252" s="17"/>
      <c r="AQZ252" s="17"/>
      <c r="ARA252" s="17"/>
      <c r="ARB252" s="17"/>
      <c r="ARC252" s="17"/>
      <c r="ARD252" s="17"/>
      <c r="ARE252" s="17"/>
      <c r="ARF252" s="17"/>
      <c r="ARG252" s="17"/>
      <c r="ARH252" s="17"/>
      <c r="ARI252" s="17"/>
      <c r="ARJ252" s="17"/>
      <c r="ARK252" s="17"/>
      <c r="ARL252" s="17"/>
      <c r="ARM252" s="17"/>
      <c r="ARN252" s="17"/>
      <c r="ARO252" s="17"/>
      <c r="ARP252" s="17"/>
      <c r="ARQ252" s="17"/>
      <c r="ARR252" s="17"/>
      <c r="ARS252" s="17"/>
      <c r="ART252" s="17"/>
      <c r="ARU252" s="17"/>
      <c r="ARV252" s="17"/>
      <c r="ARW252" s="17"/>
      <c r="ARX252" s="17"/>
      <c r="ARY252" s="17"/>
      <c r="ARZ252" s="17"/>
      <c r="ASA252" s="17"/>
      <c r="ASB252" s="17"/>
      <c r="ASC252" s="17"/>
      <c r="ASD252" s="17"/>
      <c r="ASE252" s="17"/>
      <c r="ASF252" s="17"/>
      <c r="ASG252" s="17"/>
      <c r="ASH252" s="17"/>
      <c r="ASI252" s="17"/>
      <c r="ASJ252" s="17"/>
      <c r="ASK252" s="17"/>
      <c r="ASL252" s="17"/>
      <c r="ASM252" s="17"/>
      <c r="ASN252" s="17"/>
      <c r="ASO252" s="17"/>
      <c r="ASP252" s="17"/>
      <c r="ASQ252" s="17"/>
      <c r="ASR252" s="17"/>
      <c r="ASS252" s="17"/>
      <c r="AST252" s="17"/>
      <c r="ASU252" s="17"/>
      <c r="ASV252" s="17"/>
      <c r="ASW252" s="17"/>
      <c r="ASX252" s="17"/>
      <c r="ASY252" s="17"/>
      <c r="ASZ252" s="17"/>
      <c r="ATA252" s="17"/>
      <c r="ATB252" s="17"/>
      <c r="ATC252" s="17"/>
      <c r="ATD252" s="17"/>
      <c r="ATE252" s="17"/>
      <c r="ATF252" s="17"/>
      <c r="ATG252" s="17"/>
      <c r="ATH252" s="17"/>
      <c r="ATI252" s="17"/>
      <c r="ATJ252" s="17"/>
      <c r="ATK252" s="17"/>
      <c r="ATL252" s="17"/>
      <c r="ATM252" s="17"/>
      <c r="ATN252" s="17"/>
      <c r="ATO252" s="17"/>
      <c r="ATP252" s="17"/>
      <c r="ATQ252" s="17"/>
      <c r="ATR252" s="17"/>
      <c r="ATS252" s="17"/>
      <c r="ATT252" s="17"/>
      <c r="ATU252" s="17"/>
      <c r="ATV252" s="17"/>
      <c r="ATW252" s="17"/>
      <c r="ATX252" s="17"/>
      <c r="ATY252" s="17"/>
      <c r="ATZ252" s="17"/>
      <c r="AUA252" s="17"/>
      <c r="AUB252" s="17"/>
      <c r="AUC252" s="17"/>
      <c r="AUD252" s="17"/>
      <c r="AUE252" s="17"/>
      <c r="AUF252" s="17"/>
      <c r="AUG252" s="17"/>
      <c r="AUH252" s="17"/>
      <c r="AUI252" s="17"/>
      <c r="AUJ252" s="17"/>
      <c r="AUK252" s="17"/>
      <c r="AUL252" s="17"/>
      <c r="AUM252" s="17"/>
      <c r="AUN252" s="17"/>
      <c r="AUO252" s="17"/>
      <c r="AUP252" s="17"/>
      <c r="AUQ252" s="17"/>
      <c r="AUR252" s="17"/>
      <c r="AUS252" s="17"/>
      <c r="AUT252" s="17"/>
      <c r="AUU252" s="17"/>
      <c r="AUV252" s="17"/>
      <c r="AUW252" s="17"/>
      <c r="AUX252" s="17"/>
      <c r="AUY252" s="17"/>
      <c r="AUZ252" s="17"/>
      <c r="AVA252" s="17"/>
      <c r="AVB252" s="17"/>
      <c r="AVC252" s="17"/>
      <c r="AVD252" s="17"/>
      <c r="AVE252" s="17"/>
      <c r="AVF252" s="17"/>
      <c r="AVG252" s="17"/>
      <c r="AVH252" s="17"/>
      <c r="AVI252" s="17"/>
      <c r="AVJ252" s="17"/>
      <c r="AVK252" s="17"/>
      <c r="AVL252" s="17"/>
      <c r="AVM252" s="17"/>
      <c r="AVN252" s="17"/>
      <c r="AVO252" s="17"/>
      <c r="AVP252" s="17"/>
      <c r="AVQ252" s="17"/>
      <c r="AVR252" s="17"/>
      <c r="AVS252" s="17"/>
      <c r="AVT252" s="17"/>
      <c r="AVU252" s="17"/>
      <c r="AVV252" s="17"/>
      <c r="AVW252" s="17"/>
      <c r="AVX252" s="17"/>
      <c r="AVY252" s="17"/>
      <c r="AVZ252" s="17"/>
      <c r="AWA252" s="17"/>
      <c r="AWB252" s="17"/>
      <c r="AWC252" s="17"/>
      <c r="AWD252" s="17"/>
      <c r="AWE252" s="17"/>
      <c r="AWF252" s="17"/>
      <c r="AWG252" s="17"/>
      <c r="AWH252" s="17"/>
      <c r="AWI252" s="17"/>
      <c r="AWJ252" s="17"/>
      <c r="AWK252" s="17"/>
      <c r="AWL252" s="17"/>
      <c r="AWM252" s="17"/>
      <c r="AWN252" s="17"/>
      <c r="AWO252" s="17"/>
      <c r="AWP252" s="17"/>
      <c r="AWQ252" s="17"/>
      <c r="AWR252" s="17"/>
    </row>
    <row r="253" s="3" customFormat="1" ht="25" customHeight="1" spans="1:1292">
      <c r="A253" s="8">
        <v>251</v>
      </c>
      <c r="B253" s="8" t="s">
        <v>85</v>
      </c>
      <c r="C253" s="8" t="s">
        <v>11</v>
      </c>
      <c r="D253" s="8" t="s">
        <v>86</v>
      </c>
      <c r="E253" s="8" t="s">
        <v>87</v>
      </c>
      <c r="F253" s="9" t="str">
        <f t="shared" si="9"/>
        <v>654125*******5006X</v>
      </c>
      <c r="G253" s="8">
        <v>15352550093</v>
      </c>
      <c r="H253" s="20">
        <v>15352550093</v>
      </c>
      <c r="I253" s="34" t="s">
        <v>88</v>
      </c>
      <c r="J253" s="16" t="str">
        <f t="shared" si="11"/>
        <v>622202*******868746</v>
      </c>
      <c r="K253" s="11" t="s">
        <v>337</v>
      </c>
      <c r="L253" s="16">
        <v>2745</v>
      </c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  <c r="IW253" s="17"/>
      <c r="IX253" s="17"/>
      <c r="IY253" s="17"/>
      <c r="IZ253" s="17"/>
      <c r="JA253" s="17"/>
      <c r="JB253" s="17"/>
      <c r="JC253" s="17"/>
      <c r="JD253" s="17"/>
      <c r="JE253" s="17"/>
      <c r="JF253" s="17"/>
      <c r="JG253" s="17"/>
      <c r="JH253" s="17"/>
      <c r="JI253" s="17"/>
      <c r="JJ253" s="17"/>
      <c r="JK253" s="17"/>
      <c r="JL253" s="17"/>
      <c r="JM253" s="17"/>
      <c r="JN253" s="17"/>
      <c r="JO253" s="17"/>
      <c r="JP253" s="17"/>
      <c r="JQ253" s="17"/>
      <c r="JR253" s="17"/>
      <c r="JS253" s="17"/>
      <c r="JT253" s="17"/>
      <c r="JU253" s="17"/>
      <c r="JV253" s="17"/>
      <c r="JW253" s="17"/>
      <c r="JX253" s="17"/>
      <c r="JY253" s="17"/>
      <c r="JZ253" s="17"/>
      <c r="KA253" s="17"/>
      <c r="KB253" s="17"/>
      <c r="KC253" s="17"/>
      <c r="KD253" s="17"/>
      <c r="KE253" s="17"/>
      <c r="KF253" s="17"/>
      <c r="KG253" s="17"/>
      <c r="KH253" s="17"/>
      <c r="KI253" s="17"/>
      <c r="KJ253" s="17"/>
      <c r="KK253" s="17"/>
      <c r="KL253" s="17"/>
      <c r="KM253" s="17"/>
      <c r="KN253" s="17"/>
      <c r="KO253" s="17"/>
      <c r="KP253" s="17"/>
      <c r="KQ253" s="17"/>
      <c r="KR253" s="17"/>
      <c r="KS253" s="17"/>
      <c r="KT253" s="17"/>
      <c r="KU253" s="17"/>
      <c r="KV253" s="17"/>
      <c r="KW253" s="17"/>
      <c r="KX253" s="17"/>
      <c r="KY253" s="17"/>
      <c r="KZ253" s="17"/>
      <c r="LA253" s="17"/>
      <c r="LB253" s="17"/>
      <c r="LC253" s="17"/>
      <c r="LD253" s="17"/>
      <c r="LE253" s="17"/>
      <c r="LF253" s="17"/>
      <c r="LG253" s="17"/>
      <c r="LH253" s="17"/>
      <c r="LI253" s="17"/>
      <c r="LJ253" s="17"/>
      <c r="LK253" s="17"/>
      <c r="LL253" s="17"/>
      <c r="LM253" s="17"/>
      <c r="LN253" s="17"/>
      <c r="LO253" s="17"/>
      <c r="LP253" s="17"/>
      <c r="LQ253" s="17"/>
      <c r="LR253" s="17"/>
      <c r="LS253" s="17"/>
      <c r="LT253" s="17"/>
      <c r="LU253" s="17"/>
      <c r="LV253" s="17"/>
      <c r="LW253" s="17"/>
      <c r="LX253" s="17"/>
      <c r="LY253" s="17"/>
      <c r="LZ253" s="17"/>
      <c r="MA253" s="17"/>
      <c r="MB253" s="17"/>
      <c r="MC253" s="17"/>
      <c r="MD253" s="17"/>
      <c r="ME253" s="17"/>
      <c r="MF253" s="17"/>
      <c r="MG253" s="17"/>
      <c r="MH253" s="17"/>
      <c r="MI253" s="17"/>
      <c r="MJ253" s="17"/>
      <c r="MK253" s="17"/>
      <c r="ML253" s="17"/>
      <c r="MM253" s="17"/>
      <c r="MN253" s="17"/>
      <c r="MO253" s="17"/>
      <c r="MP253" s="17"/>
      <c r="MQ253" s="17"/>
      <c r="MR253" s="17"/>
      <c r="MS253" s="17"/>
      <c r="MT253" s="17"/>
      <c r="MU253" s="17"/>
      <c r="MV253" s="17"/>
      <c r="MW253" s="17"/>
      <c r="MX253" s="17"/>
      <c r="MY253" s="17"/>
      <c r="MZ253" s="17"/>
      <c r="NA253" s="17"/>
      <c r="NB253" s="17"/>
      <c r="NC253" s="17"/>
      <c r="ND253" s="17"/>
      <c r="NE253" s="17"/>
      <c r="NF253" s="17"/>
      <c r="NG253" s="17"/>
      <c r="NH253" s="17"/>
      <c r="NI253" s="17"/>
      <c r="NJ253" s="17"/>
      <c r="NK253" s="17"/>
      <c r="NL253" s="17"/>
      <c r="NM253" s="17"/>
      <c r="NN253" s="17"/>
      <c r="NO253" s="17"/>
      <c r="NP253" s="17"/>
      <c r="NQ253" s="17"/>
      <c r="NR253" s="17"/>
      <c r="NS253" s="17"/>
      <c r="NT253" s="17"/>
      <c r="NU253" s="17"/>
      <c r="NV253" s="17"/>
      <c r="NW253" s="17"/>
      <c r="NX253" s="17"/>
      <c r="NY253" s="17"/>
      <c r="NZ253" s="17"/>
      <c r="OA253" s="17"/>
      <c r="OB253" s="17"/>
      <c r="OC253" s="17"/>
      <c r="OD253" s="17"/>
      <c r="OE253" s="17"/>
      <c r="OF253" s="17"/>
      <c r="OG253" s="17"/>
      <c r="OH253" s="17"/>
      <c r="OI253" s="17"/>
      <c r="OJ253" s="17"/>
      <c r="OK253" s="17"/>
      <c r="OL253" s="17"/>
      <c r="OM253" s="17"/>
      <c r="ON253" s="17"/>
      <c r="OO253" s="17"/>
      <c r="OP253" s="17"/>
      <c r="OQ253" s="17"/>
      <c r="OR253" s="17"/>
      <c r="OS253" s="17"/>
      <c r="OT253" s="17"/>
      <c r="OU253" s="17"/>
      <c r="OV253" s="17"/>
      <c r="OW253" s="17"/>
      <c r="OX253" s="17"/>
      <c r="OY253" s="17"/>
      <c r="OZ253" s="17"/>
      <c r="PA253" s="17"/>
      <c r="PB253" s="17"/>
      <c r="PC253" s="17"/>
      <c r="PD253" s="17"/>
      <c r="PE253" s="17"/>
      <c r="PF253" s="17"/>
      <c r="PG253" s="17"/>
      <c r="PH253" s="17"/>
      <c r="PI253" s="17"/>
      <c r="PJ253" s="17"/>
      <c r="PK253" s="17"/>
      <c r="PL253" s="17"/>
      <c r="PM253" s="17"/>
      <c r="PN253" s="17"/>
      <c r="PO253" s="17"/>
      <c r="PP253" s="17"/>
      <c r="PQ253" s="17"/>
      <c r="PR253" s="17"/>
      <c r="PS253" s="17"/>
      <c r="PT253" s="17"/>
      <c r="PU253" s="17"/>
      <c r="PV253" s="17"/>
      <c r="PW253" s="17"/>
      <c r="PX253" s="17"/>
      <c r="PY253" s="17"/>
      <c r="PZ253" s="17"/>
      <c r="QA253" s="17"/>
      <c r="QB253" s="17"/>
      <c r="QC253" s="17"/>
      <c r="QD253" s="17"/>
      <c r="QE253" s="17"/>
      <c r="QF253" s="17"/>
      <c r="QG253" s="17"/>
      <c r="QH253" s="17"/>
      <c r="QI253" s="17"/>
      <c r="QJ253" s="17"/>
      <c r="QK253" s="17"/>
      <c r="QL253" s="17"/>
      <c r="QM253" s="17"/>
      <c r="QN253" s="17"/>
      <c r="QO253" s="17"/>
      <c r="QP253" s="17"/>
      <c r="QQ253" s="17"/>
      <c r="QR253" s="17"/>
      <c r="QS253" s="17"/>
      <c r="QT253" s="17"/>
      <c r="QU253" s="17"/>
      <c r="QV253" s="17"/>
      <c r="QW253" s="17"/>
      <c r="QX253" s="17"/>
      <c r="QY253" s="17"/>
      <c r="QZ253" s="17"/>
      <c r="RA253" s="17"/>
      <c r="RB253" s="17"/>
      <c r="RC253" s="17"/>
      <c r="RD253" s="17"/>
      <c r="RE253" s="17"/>
      <c r="RF253" s="17"/>
      <c r="RG253" s="17"/>
      <c r="RH253" s="17"/>
      <c r="RI253" s="17"/>
      <c r="RJ253" s="17"/>
      <c r="RK253" s="17"/>
      <c r="RL253" s="17"/>
      <c r="RM253" s="17"/>
      <c r="RN253" s="17"/>
      <c r="RO253" s="17"/>
      <c r="RP253" s="17"/>
      <c r="RQ253" s="17"/>
      <c r="RR253" s="17"/>
      <c r="RS253" s="17"/>
      <c r="RT253" s="17"/>
      <c r="RU253" s="17"/>
      <c r="RV253" s="17"/>
      <c r="RW253" s="17"/>
      <c r="RX253" s="17"/>
      <c r="RY253" s="17"/>
      <c r="RZ253" s="17"/>
      <c r="SA253" s="17"/>
      <c r="SB253" s="17"/>
      <c r="SC253" s="17"/>
      <c r="SD253" s="17"/>
      <c r="SE253" s="17"/>
      <c r="SF253" s="17"/>
      <c r="SG253" s="17"/>
      <c r="SH253" s="17"/>
      <c r="SI253" s="17"/>
      <c r="SJ253" s="17"/>
      <c r="SK253" s="17"/>
      <c r="SL253" s="17"/>
      <c r="SM253" s="17"/>
      <c r="SN253" s="17"/>
      <c r="SO253" s="17"/>
      <c r="SP253" s="17"/>
      <c r="SQ253" s="17"/>
      <c r="SR253" s="17"/>
      <c r="SS253" s="17"/>
      <c r="ST253" s="17"/>
      <c r="SU253" s="17"/>
      <c r="SV253" s="17"/>
      <c r="SW253" s="17"/>
      <c r="SX253" s="17"/>
      <c r="SY253" s="17"/>
      <c r="SZ253" s="17"/>
      <c r="TA253" s="17"/>
      <c r="TB253" s="17"/>
      <c r="TC253" s="17"/>
      <c r="TD253" s="17"/>
      <c r="TE253" s="17"/>
      <c r="TF253" s="17"/>
      <c r="TG253" s="17"/>
      <c r="TH253" s="17"/>
      <c r="TI253" s="17"/>
      <c r="TJ253" s="17"/>
      <c r="TK253" s="17"/>
      <c r="TL253" s="17"/>
      <c r="TM253" s="17"/>
      <c r="TN253" s="17"/>
      <c r="TO253" s="17"/>
      <c r="TP253" s="17"/>
      <c r="TQ253" s="17"/>
      <c r="TR253" s="17"/>
      <c r="TS253" s="17"/>
      <c r="TT253" s="17"/>
      <c r="TU253" s="17"/>
      <c r="TV253" s="17"/>
      <c r="TW253" s="17"/>
      <c r="TX253" s="17"/>
      <c r="TY253" s="17"/>
      <c r="TZ253" s="17"/>
      <c r="UA253" s="17"/>
      <c r="UB253" s="17"/>
      <c r="UC253" s="17"/>
      <c r="UD253" s="17"/>
      <c r="UE253" s="17"/>
      <c r="UF253" s="17"/>
      <c r="UG253" s="17"/>
      <c r="UH253" s="17"/>
      <c r="UI253" s="17"/>
      <c r="UJ253" s="17"/>
      <c r="UK253" s="17"/>
      <c r="UL253" s="17"/>
      <c r="UM253" s="17"/>
      <c r="UN253" s="17"/>
      <c r="UO253" s="17"/>
      <c r="UP253" s="17"/>
      <c r="UQ253" s="17"/>
      <c r="UR253" s="17"/>
      <c r="US253" s="17"/>
      <c r="UT253" s="17"/>
      <c r="UU253" s="17"/>
      <c r="UV253" s="17"/>
      <c r="UW253" s="17"/>
      <c r="UX253" s="17"/>
      <c r="UY253" s="17"/>
      <c r="UZ253" s="17"/>
      <c r="VA253" s="17"/>
      <c r="VB253" s="17"/>
      <c r="VC253" s="17"/>
      <c r="VD253" s="17"/>
      <c r="VE253" s="17"/>
      <c r="VF253" s="17"/>
      <c r="VG253" s="17"/>
      <c r="VH253" s="17"/>
      <c r="VI253" s="17"/>
      <c r="VJ253" s="17"/>
      <c r="VK253" s="17"/>
      <c r="VL253" s="17"/>
      <c r="VM253" s="17"/>
      <c r="VN253" s="17"/>
      <c r="VO253" s="17"/>
      <c r="VP253" s="17"/>
      <c r="VQ253" s="17"/>
      <c r="VR253" s="17"/>
      <c r="VS253" s="17"/>
      <c r="VT253" s="17"/>
      <c r="VU253" s="17"/>
      <c r="VV253" s="17"/>
      <c r="VW253" s="17"/>
      <c r="VX253" s="17"/>
      <c r="VY253" s="17"/>
      <c r="VZ253" s="17"/>
      <c r="WA253" s="17"/>
      <c r="WB253" s="17"/>
      <c r="WC253" s="17"/>
      <c r="WD253" s="17"/>
      <c r="WE253" s="17"/>
      <c r="WF253" s="17"/>
      <c r="WG253" s="17"/>
      <c r="WH253" s="17"/>
      <c r="WI253" s="17"/>
      <c r="WJ253" s="17"/>
      <c r="WK253" s="17"/>
      <c r="WL253" s="17"/>
      <c r="WM253" s="17"/>
      <c r="WN253" s="17"/>
      <c r="WO253" s="17"/>
      <c r="WP253" s="17"/>
      <c r="WQ253" s="17"/>
      <c r="WR253" s="17"/>
      <c r="WS253" s="17"/>
      <c r="WT253" s="17"/>
      <c r="WU253" s="17"/>
      <c r="WV253" s="17"/>
      <c r="WW253" s="17"/>
      <c r="WX253" s="17"/>
      <c r="WY253" s="17"/>
      <c r="WZ253" s="17"/>
      <c r="XA253" s="17"/>
      <c r="XB253" s="17"/>
      <c r="XC253" s="17"/>
      <c r="XD253" s="17"/>
      <c r="XE253" s="17"/>
      <c r="XF253" s="17"/>
      <c r="XG253" s="17"/>
      <c r="XH253" s="17"/>
      <c r="XI253" s="17"/>
      <c r="XJ253" s="17"/>
      <c r="XK253" s="17"/>
      <c r="XL253" s="17"/>
      <c r="XM253" s="17"/>
      <c r="XN253" s="17"/>
      <c r="XO253" s="17"/>
      <c r="XP253" s="17"/>
      <c r="XQ253" s="17"/>
      <c r="XR253" s="17"/>
      <c r="XS253" s="17"/>
      <c r="XT253" s="17"/>
      <c r="XU253" s="17"/>
      <c r="XV253" s="17"/>
      <c r="XW253" s="17"/>
      <c r="XX253" s="17"/>
      <c r="XY253" s="17"/>
      <c r="XZ253" s="17"/>
      <c r="YA253" s="17"/>
      <c r="YB253" s="17"/>
      <c r="YC253" s="17"/>
      <c r="YD253" s="17"/>
      <c r="YE253" s="17"/>
      <c r="YF253" s="17"/>
      <c r="YG253" s="17"/>
      <c r="YH253" s="17"/>
      <c r="YI253" s="17"/>
      <c r="YJ253" s="17"/>
      <c r="YK253" s="17"/>
      <c r="YL253" s="17"/>
      <c r="YM253" s="17"/>
      <c r="YN253" s="17"/>
      <c r="YO253" s="17"/>
      <c r="YP253" s="17"/>
      <c r="YQ253" s="17"/>
      <c r="YR253" s="17"/>
      <c r="YS253" s="17"/>
      <c r="YT253" s="17"/>
      <c r="YU253" s="17"/>
      <c r="YV253" s="17"/>
      <c r="YW253" s="17"/>
      <c r="YX253" s="17"/>
      <c r="YY253" s="17"/>
      <c r="YZ253" s="17"/>
      <c r="ZA253" s="17"/>
      <c r="ZB253" s="17"/>
      <c r="ZC253" s="17"/>
      <c r="ZD253" s="17"/>
      <c r="ZE253" s="17"/>
      <c r="ZF253" s="17"/>
      <c r="ZG253" s="17"/>
      <c r="ZH253" s="17"/>
      <c r="ZI253" s="17"/>
      <c r="ZJ253" s="17"/>
      <c r="ZK253" s="17"/>
      <c r="ZL253" s="17"/>
      <c r="ZM253" s="17"/>
      <c r="ZN253" s="17"/>
      <c r="ZO253" s="17"/>
      <c r="ZP253" s="17"/>
      <c r="ZQ253" s="17"/>
      <c r="ZR253" s="17"/>
      <c r="ZS253" s="17"/>
      <c r="ZT253" s="17"/>
      <c r="ZU253" s="17"/>
      <c r="ZV253" s="17"/>
      <c r="ZW253" s="17"/>
      <c r="ZX253" s="17"/>
      <c r="ZY253" s="17"/>
      <c r="ZZ253" s="17"/>
      <c r="AAA253" s="17"/>
      <c r="AAB253" s="17"/>
      <c r="AAC253" s="17"/>
      <c r="AAD253" s="17"/>
      <c r="AAE253" s="17"/>
      <c r="AAF253" s="17"/>
      <c r="AAG253" s="17"/>
      <c r="AAH253" s="17"/>
      <c r="AAI253" s="17"/>
      <c r="AAJ253" s="17"/>
      <c r="AAK253" s="17"/>
      <c r="AAL253" s="17"/>
      <c r="AAM253" s="17"/>
      <c r="AAN253" s="17"/>
      <c r="AAO253" s="17"/>
      <c r="AAP253" s="17"/>
      <c r="AAQ253" s="17"/>
      <c r="AAR253" s="17"/>
      <c r="AAS253" s="17"/>
      <c r="AAT253" s="17"/>
      <c r="AAU253" s="17"/>
      <c r="AAV253" s="17"/>
      <c r="AAW253" s="17"/>
      <c r="AAX253" s="17"/>
      <c r="AAY253" s="17"/>
      <c r="AAZ253" s="17"/>
      <c r="ABA253" s="17"/>
      <c r="ABB253" s="17"/>
      <c r="ABC253" s="17"/>
      <c r="ABD253" s="17"/>
      <c r="ABE253" s="17"/>
      <c r="ABF253" s="17"/>
      <c r="ABG253" s="17"/>
      <c r="ABH253" s="17"/>
      <c r="ABI253" s="17"/>
      <c r="ABJ253" s="17"/>
      <c r="ABK253" s="17"/>
      <c r="ABL253" s="17"/>
      <c r="ABM253" s="17"/>
      <c r="ABN253" s="17"/>
      <c r="ABO253" s="17"/>
      <c r="ABP253" s="17"/>
      <c r="ABQ253" s="17"/>
      <c r="ABR253" s="17"/>
      <c r="ABS253" s="17"/>
      <c r="ABT253" s="17"/>
      <c r="ABU253" s="17"/>
      <c r="ABV253" s="17"/>
      <c r="ABW253" s="17"/>
      <c r="ABX253" s="17"/>
      <c r="ABY253" s="17"/>
      <c r="ABZ253" s="17"/>
      <c r="ACA253" s="17"/>
      <c r="ACB253" s="17"/>
      <c r="ACC253" s="17"/>
      <c r="ACD253" s="17"/>
      <c r="ACE253" s="17"/>
      <c r="ACF253" s="17"/>
      <c r="ACG253" s="17"/>
      <c r="ACH253" s="17"/>
      <c r="ACI253" s="17"/>
      <c r="ACJ253" s="17"/>
      <c r="ACK253" s="17"/>
      <c r="ACL253" s="17"/>
      <c r="ACM253" s="17"/>
      <c r="ACN253" s="17"/>
      <c r="ACO253" s="17"/>
      <c r="ACP253" s="17"/>
      <c r="ACQ253" s="17"/>
      <c r="ACR253" s="17"/>
      <c r="ACS253" s="17"/>
      <c r="ACT253" s="17"/>
      <c r="ACU253" s="17"/>
      <c r="ACV253" s="17"/>
      <c r="ACW253" s="17"/>
      <c r="ACX253" s="17"/>
      <c r="ACY253" s="17"/>
      <c r="ACZ253" s="17"/>
      <c r="ADA253" s="17"/>
      <c r="ADB253" s="17"/>
      <c r="ADC253" s="17"/>
      <c r="ADD253" s="17"/>
      <c r="ADE253" s="17"/>
      <c r="ADF253" s="17"/>
      <c r="ADG253" s="17"/>
      <c r="ADH253" s="17"/>
      <c r="ADI253" s="17"/>
      <c r="ADJ253" s="17"/>
      <c r="ADK253" s="17"/>
      <c r="ADL253" s="17"/>
      <c r="ADM253" s="17"/>
      <c r="ADN253" s="17"/>
      <c r="ADO253" s="17"/>
      <c r="ADP253" s="17"/>
      <c r="ADQ253" s="17"/>
      <c r="ADR253" s="17"/>
      <c r="ADS253" s="17"/>
      <c r="ADT253" s="17"/>
      <c r="ADU253" s="17"/>
      <c r="ADV253" s="17"/>
      <c r="ADW253" s="17"/>
      <c r="ADX253" s="17"/>
      <c r="ADY253" s="17"/>
      <c r="ADZ253" s="17"/>
      <c r="AEA253" s="17"/>
      <c r="AEB253" s="17"/>
      <c r="AEC253" s="17"/>
      <c r="AED253" s="17"/>
      <c r="AEE253" s="17"/>
      <c r="AEF253" s="17"/>
      <c r="AEG253" s="17"/>
      <c r="AEH253" s="17"/>
      <c r="AEI253" s="17"/>
      <c r="AEJ253" s="17"/>
      <c r="AEK253" s="17"/>
      <c r="AEL253" s="17"/>
      <c r="AEM253" s="17"/>
      <c r="AEN253" s="17"/>
      <c r="AEO253" s="17"/>
      <c r="AEP253" s="17"/>
      <c r="AEQ253" s="17"/>
      <c r="AER253" s="17"/>
      <c r="AES253" s="17"/>
      <c r="AET253" s="17"/>
      <c r="AEU253" s="17"/>
      <c r="AEV253" s="17"/>
      <c r="AEW253" s="17"/>
      <c r="AEX253" s="17"/>
      <c r="AEY253" s="17"/>
      <c r="AEZ253" s="17"/>
      <c r="AFA253" s="17"/>
      <c r="AFB253" s="17"/>
      <c r="AFC253" s="17"/>
      <c r="AFD253" s="17"/>
      <c r="AFE253" s="17"/>
      <c r="AFF253" s="17"/>
      <c r="AFG253" s="17"/>
      <c r="AFH253" s="17"/>
      <c r="AFI253" s="17"/>
      <c r="AFJ253" s="17"/>
      <c r="AFK253" s="17"/>
      <c r="AFL253" s="17"/>
      <c r="AFM253" s="17"/>
      <c r="AFN253" s="17"/>
      <c r="AFO253" s="17"/>
      <c r="AFP253" s="17"/>
      <c r="AFQ253" s="17"/>
      <c r="AFR253" s="17"/>
      <c r="AFS253" s="17"/>
      <c r="AFT253" s="17"/>
      <c r="AFU253" s="17"/>
      <c r="AFV253" s="17"/>
      <c r="AFW253" s="17"/>
      <c r="AFX253" s="17"/>
      <c r="AFY253" s="17"/>
      <c r="AFZ253" s="17"/>
      <c r="AGA253" s="17"/>
      <c r="AGB253" s="17"/>
      <c r="AGC253" s="17"/>
      <c r="AGD253" s="17"/>
      <c r="AGE253" s="17"/>
      <c r="AGF253" s="17"/>
      <c r="AGG253" s="17"/>
      <c r="AGH253" s="17"/>
      <c r="AGI253" s="17"/>
      <c r="AGJ253" s="17"/>
      <c r="AGK253" s="17"/>
      <c r="AGL253" s="17"/>
      <c r="AGM253" s="17"/>
      <c r="AGN253" s="17"/>
      <c r="AGO253" s="17"/>
      <c r="AGP253" s="17"/>
      <c r="AGQ253" s="17"/>
      <c r="AGR253" s="17"/>
      <c r="AGS253" s="17"/>
      <c r="AGT253" s="17"/>
      <c r="AGU253" s="17"/>
      <c r="AGV253" s="17"/>
      <c r="AGW253" s="17"/>
      <c r="AGX253" s="17"/>
      <c r="AGY253" s="17"/>
      <c r="AGZ253" s="17"/>
      <c r="AHA253" s="17"/>
      <c r="AHB253" s="17"/>
      <c r="AHC253" s="17"/>
      <c r="AHD253" s="17"/>
      <c r="AHE253" s="17"/>
      <c r="AHF253" s="17"/>
      <c r="AHG253" s="17"/>
      <c r="AHH253" s="17"/>
      <c r="AHI253" s="17"/>
      <c r="AHJ253" s="17"/>
      <c r="AHK253" s="17"/>
      <c r="AHL253" s="17"/>
      <c r="AHM253" s="17"/>
      <c r="AHN253" s="17"/>
      <c r="AHO253" s="17"/>
      <c r="AHP253" s="17"/>
      <c r="AHQ253" s="17"/>
      <c r="AHR253" s="17"/>
      <c r="AHS253" s="17"/>
      <c r="AHT253" s="17"/>
      <c r="AHU253" s="17"/>
      <c r="AHV253" s="17"/>
      <c r="AHW253" s="17"/>
      <c r="AHX253" s="17"/>
      <c r="AHY253" s="17"/>
      <c r="AHZ253" s="17"/>
      <c r="AIA253" s="17"/>
      <c r="AIB253" s="17"/>
      <c r="AIC253" s="17"/>
      <c r="AID253" s="17"/>
      <c r="AIE253" s="17"/>
      <c r="AIF253" s="17"/>
      <c r="AIG253" s="17"/>
      <c r="AIH253" s="17"/>
      <c r="AII253" s="17"/>
      <c r="AIJ253" s="17"/>
      <c r="AIK253" s="17"/>
      <c r="AIL253" s="17"/>
      <c r="AIM253" s="17"/>
      <c r="AIN253" s="17"/>
      <c r="AIO253" s="17"/>
      <c r="AIP253" s="17"/>
      <c r="AIQ253" s="17"/>
      <c r="AIR253" s="17"/>
      <c r="AIS253" s="17"/>
      <c r="AIT253" s="17"/>
      <c r="AIU253" s="17"/>
      <c r="AIV253" s="17"/>
      <c r="AIW253" s="17"/>
      <c r="AIX253" s="17"/>
      <c r="AIY253" s="17"/>
      <c r="AIZ253" s="17"/>
      <c r="AJA253" s="17"/>
      <c r="AJB253" s="17"/>
      <c r="AJC253" s="17"/>
      <c r="AJD253" s="17"/>
      <c r="AJE253" s="17"/>
      <c r="AJF253" s="17"/>
      <c r="AJG253" s="17"/>
      <c r="AJH253" s="17"/>
      <c r="AJI253" s="17"/>
      <c r="AJJ253" s="17"/>
      <c r="AJK253" s="17"/>
      <c r="AJL253" s="17"/>
      <c r="AJM253" s="17"/>
      <c r="AJN253" s="17"/>
      <c r="AJO253" s="17"/>
      <c r="AJP253" s="17"/>
      <c r="AJQ253" s="17"/>
      <c r="AJR253" s="17"/>
      <c r="AJS253" s="17"/>
      <c r="AJT253" s="17"/>
      <c r="AJU253" s="17"/>
      <c r="AJV253" s="17"/>
      <c r="AJW253" s="17"/>
      <c r="AJX253" s="17"/>
      <c r="AJY253" s="17"/>
      <c r="AJZ253" s="17"/>
      <c r="AKA253" s="17"/>
      <c r="AKB253" s="17"/>
      <c r="AKC253" s="17"/>
      <c r="AKD253" s="17"/>
      <c r="AKE253" s="17"/>
      <c r="AKF253" s="17"/>
      <c r="AKG253" s="17"/>
      <c r="AKH253" s="17"/>
      <c r="AKI253" s="17"/>
      <c r="AKJ253" s="17"/>
      <c r="AKK253" s="17"/>
      <c r="AKL253" s="17"/>
      <c r="AKM253" s="17"/>
      <c r="AKN253" s="17"/>
      <c r="AKO253" s="17"/>
      <c r="AKP253" s="17"/>
      <c r="AKQ253" s="17"/>
      <c r="AKR253" s="17"/>
      <c r="AKS253" s="17"/>
      <c r="AKT253" s="17"/>
      <c r="AKU253" s="17"/>
      <c r="AKV253" s="17"/>
      <c r="AKW253" s="17"/>
      <c r="AKX253" s="17"/>
      <c r="AKY253" s="17"/>
      <c r="AKZ253" s="17"/>
      <c r="ALA253" s="17"/>
      <c r="ALB253" s="17"/>
      <c r="ALC253" s="17"/>
      <c r="ALD253" s="17"/>
      <c r="ALE253" s="17"/>
      <c r="ALF253" s="17"/>
      <c r="ALG253" s="17"/>
      <c r="ALH253" s="17"/>
      <c r="ALI253" s="17"/>
      <c r="ALJ253" s="17"/>
      <c r="ALK253" s="17"/>
      <c r="ALL253" s="17"/>
      <c r="ALM253" s="17"/>
      <c r="ALN253" s="17"/>
      <c r="ALO253" s="17"/>
      <c r="ALP253" s="17"/>
      <c r="ALQ253" s="17"/>
      <c r="ALR253" s="17"/>
      <c r="ALS253" s="17"/>
      <c r="ALT253" s="17"/>
      <c r="ALU253" s="17"/>
      <c r="ALV253" s="17"/>
      <c r="ALW253" s="17"/>
      <c r="ALX253" s="17"/>
      <c r="ALY253" s="17"/>
      <c r="ALZ253" s="17"/>
      <c r="AMA253" s="17"/>
      <c r="AMB253" s="17"/>
      <c r="AMC253" s="17"/>
      <c r="AMD253" s="17"/>
      <c r="AME253" s="17"/>
      <c r="AMF253" s="17"/>
      <c r="AMG253" s="17"/>
      <c r="AMH253" s="17"/>
      <c r="AMI253" s="17"/>
      <c r="AMJ253" s="17"/>
      <c r="AMK253" s="17"/>
      <c r="AML253" s="17"/>
      <c r="AMM253" s="17"/>
      <c r="AMN253" s="17"/>
      <c r="AMO253" s="17"/>
      <c r="AMP253" s="17"/>
      <c r="AMQ253" s="17"/>
      <c r="AMR253" s="17"/>
      <c r="AMS253" s="17"/>
      <c r="AMT253" s="17"/>
      <c r="AMU253" s="17"/>
      <c r="AMV253" s="17"/>
      <c r="AMW253" s="17"/>
      <c r="AMX253" s="17"/>
      <c r="AMY253" s="17"/>
      <c r="AMZ253" s="17"/>
      <c r="ANA253" s="17"/>
      <c r="ANB253" s="17"/>
      <c r="ANC253" s="17"/>
      <c r="AND253" s="17"/>
      <c r="ANE253" s="17"/>
      <c r="ANF253" s="17"/>
      <c r="ANG253" s="17"/>
      <c r="ANH253" s="17"/>
      <c r="ANI253" s="17"/>
      <c r="ANJ253" s="17"/>
      <c r="ANK253" s="17"/>
      <c r="ANL253" s="17"/>
      <c r="ANM253" s="17"/>
      <c r="ANN253" s="17"/>
      <c r="ANO253" s="17"/>
      <c r="ANP253" s="17"/>
      <c r="ANQ253" s="17"/>
      <c r="ANR253" s="17"/>
      <c r="ANS253" s="17"/>
      <c r="ANT253" s="17"/>
      <c r="ANU253" s="17"/>
      <c r="ANV253" s="17"/>
      <c r="ANW253" s="17"/>
      <c r="ANX253" s="17"/>
      <c r="ANY253" s="17"/>
      <c r="ANZ253" s="17"/>
      <c r="AOA253" s="17"/>
      <c r="AOB253" s="17"/>
      <c r="AOC253" s="17"/>
      <c r="AOD253" s="17"/>
      <c r="AOE253" s="17"/>
      <c r="AOF253" s="17"/>
      <c r="AOG253" s="17"/>
      <c r="AOH253" s="17"/>
      <c r="AOI253" s="17"/>
      <c r="AOJ253" s="17"/>
      <c r="AOK253" s="17"/>
      <c r="AOL253" s="17"/>
      <c r="AOM253" s="17"/>
      <c r="AON253" s="17"/>
      <c r="AOO253" s="17"/>
      <c r="AOP253" s="17"/>
      <c r="AOQ253" s="17"/>
      <c r="AOR253" s="17"/>
      <c r="AOS253" s="17"/>
      <c r="AOT253" s="17"/>
      <c r="AOU253" s="17"/>
      <c r="AOV253" s="17"/>
      <c r="AOW253" s="17"/>
      <c r="AOX253" s="17"/>
      <c r="AOY253" s="17"/>
      <c r="AOZ253" s="17"/>
      <c r="APA253" s="17"/>
      <c r="APB253" s="17"/>
      <c r="APC253" s="17"/>
      <c r="APD253" s="17"/>
      <c r="APE253" s="17"/>
      <c r="APF253" s="17"/>
      <c r="APG253" s="17"/>
      <c r="APH253" s="17"/>
      <c r="API253" s="17"/>
      <c r="APJ253" s="17"/>
      <c r="APK253" s="17"/>
      <c r="APL253" s="17"/>
      <c r="APM253" s="17"/>
      <c r="APN253" s="17"/>
      <c r="APO253" s="17"/>
      <c r="APP253" s="17"/>
      <c r="APQ253" s="17"/>
      <c r="APR253" s="17"/>
      <c r="APS253" s="17"/>
      <c r="APT253" s="17"/>
      <c r="APU253" s="17"/>
      <c r="APV253" s="17"/>
      <c r="APW253" s="17"/>
      <c r="APX253" s="17"/>
      <c r="APY253" s="17"/>
      <c r="APZ253" s="17"/>
      <c r="AQA253" s="17"/>
      <c r="AQB253" s="17"/>
      <c r="AQC253" s="17"/>
      <c r="AQD253" s="17"/>
      <c r="AQE253" s="17"/>
      <c r="AQF253" s="17"/>
      <c r="AQG253" s="17"/>
      <c r="AQH253" s="17"/>
      <c r="AQI253" s="17"/>
      <c r="AQJ253" s="17"/>
      <c r="AQK253" s="17"/>
      <c r="AQL253" s="17"/>
      <c r="AQM253" s="17"/>
      <c r="AQN253" s="17"/>
      <c r="AQO253" s="17"/>
      <c r="AQP253" s="17"/>
      <c r="AQQ253" s="17"/>
      <c r="AQR253" s="17"/>
      <c r="AQS253" s="17"/>
      <c r="AQT253" s="17"/>
      <c r="AQU253" s="17"/>
      <c r="AQV253" s="17"/>
      <c r="AQW253" s="17"/>
      <c r="AQX253" s="17"/>
      <c r="AQY253" s="17"/>
      <c r="AQZ253" s="17"/>
      <c r="ARA253" s="17"/>
      <c r="ARB253" s="17"/>
      <c r="ARC253" s="17"/>
      <c r="ARD253" s="17"/>
      <c r="ARE253" s="17"/>
      <c r="ARF253" s="17"/>
      <c r="ARG253" s="17"/>
      <c r="ARH253" s="17"/>
      <c r="ARI253" s="17"/>
      <c r="ARJ253" s="17"/>
      <c r="ARK253" s="17"/>
      <c r="ARL253" s="17"/>
      <c r="ARM253" s="17"/>
      <c r="ARN253" s="17"/>
      <c r="ARO253" s="17"/>
      <c r="ARP253" s="17"/>
      <c r="ARQ253" s="17"/>
      <c r="ARR253" s="17"/>
      <c r="ARS253" s="17"/>
      <c r="ART253" s="17"/>
      <c r="ARU253" s="17"/>
      <c r="ARV253" s="17"/>
      <c r="ARW253" s="17"/>
      <c r="ARX253" s="17"/>
      <c r="ARY253" s="17"/>
      <c r="ARZ253" s="17"/>
      <c r="ASA253" s="17"/>
      <c r="ASB253" s="17"/>
      <c r="ASC253" s="17"/>
      <c r="ASD253" s="17"/>
      <c r="ASE253" s="17"/>
      <c r="ASF253" s="17"/>
      <c r="ASG253" s="17"/>
      <c r="ASH253" s="17"/>
      <c r="ASI253" s="17"/>
      <c r="ASJ253" s="17"/>
      <c r="ASK253" s="17"/>
      <c r="ASL253" s="17"/>
      <c r="ASM253" s="17"/>
      <c r="ASN253" s="17"/>
      <c r="ASO253" s="17"/>
      <c r="ASP253" s="17"/>
      <c r="ASQ253" s="17"/>
      <c r="ASR253" s="17"/>
      <c r="ASS253" s="17"/>
      <c r="AST253" s="17"/>
      <c r="ASU253" s="17"/>
      <c r="ASV253" s="17"/>
      <c r="ASW253" s="17"/>
      <c r="ASX253" s="17"/>
      <c r="ASY253" s="17"/>
      <c r="ASZ253" s="17"/>
      <c r="ATA253" s="17"/>
      <c r="ATB253" s="17"/>
      <c r="ATC253" s="17"/>
      <c r="ATD253" s="17"/>
      <c r="ATE253" s="17"/>
      <c r="ATF253" s="17"/>
      <c r="ATG253" s="17"/>
      <c r="ATH253" s="17"/>
      <c r="ATI253" s="17"/>
      <c r="ATJ253" s="17"/>
      <c r="ATK253" s="17"/>
      <c r="ATL253" s="17"/>
      <c r="ATM253" s="17"/>
      <c r="ATN253" s="17"/>
      <c r="ATO253" s="17"/>
      <c r="ATP253" s="17"/>
      <c r="ATQ253" s="17"/>
      <c r="ATR253" s="17"/>
      <c r="ATS253" s="17"/>
      <c r="ATT253" s="17"/>
      <c r="ATU253" s="17"/>
      <c r="ATV253" s="17"/>
      <c r="ATW253" s="17"/>
      <c r="ATX253" s="17"/>
      <c r="ATY253" s="17"/>
      <c r="ATZ253" s="17"/>
      <c r="AUA253" s="17"/>
      <c r="AUB253" s="17"/>
      <c r="AUC253" s="17"/>
      <c r="AUD253" s="17"/>
      <c r="AUE253" s="17"/>
      <c r="AUF253" s="17"/>
      <c r="AUG253" s="17"/>
      <c r="AUH253" s="17"/>
      <c r="AUI253" s="17"/>
      <c r="AUJ253" s="17"/>
      <c r="AUK253" s="17"/>
      <c r="AUL253" s="17"/>
      <c r="AUM253" s="17"/>
      <c r="AUN253" s="17"/>
      <c r="AUO253" s="17"/>
      <c r="AUP253" s="17"/>
      <c r="AUQ253" s="17"/>
      <c r="AUR253" s="17"/>
      <c r="AUS253" s="17"/>
      <c r="AUT253" s="17"/>
      <c r="AUU253" s="17"/>
      <c r="AUV253" s="17"/>
      <c r="AUW253" s="17"/>
      <c r="AUX253" s="17"/>
      <c r="AUY253" s="17"/>
      <c r="AUZ253" s="17"/>
      <c r="AVA253" s="17"/>
      <c r="AVB253" s="17"/>
      <c r="AVC253" s="17"/>
      <c r="AVD253" s="17"/>
      <c r="AVE253" s="17"/>
      <c r="AVF253" s="17"/>
      <c r="AVG253" s="17"/>
      <c r="AVH253" s="17"/>
      <c r="AVI253" s="17"/>
      <c r="AVJ253" s="17"/>
      <c r="AVK253" s="17"/>
      <c r="AVL253" s="17"/>
      <c r="AVM253" s="17"/>
      <c r="AVN253" s="17"/>
      <c r="AVO253" s="17"/>
      <c r="AVP253" s="17"/>
      <c r="AVQ253" s="17"/>
      <c r="AVR253" s="17"/>
      <c r="AVS253" s="17"/>
      <c r="AVT253" s="17"/>
      <c r="AVU253" s="17"/>
      <c r="AVV253" s="17"/>
      <c r="AVW253" s="17"/>
      <c r="AVX253" s="17"/>
      <c r="AVY253" s="17"/>
      <c r="AVZ253" s="17"/>
      <c r="AWA253" s="17"/>
      <c r="AWB253" s="17"/>
      <c r="AWC253" s="17"/>
      <c r="AWD253" s="17"/>
      <c r="AWE253" s="17"/>
      <c r="AWF253" s="17"/>
      <c r="AWG253" s="17"/>
      <c r="AWH253" s="17"/>
      <c r="AWI253" s="17"/>
      <c r="AWJ253" s="17"/>
      <c r="AWK253" s="17"/>
      <c r="AWL253" s="17"/>
      <c r="AWM253" s="17"/>
      <c r="AWN253" s="17"/>
      <c r="AWO253" s="17"/>
      <c r="AWP253" s="17"/>
      <c r="AWQ253" s="17"/>
      <c r="AWR253" s="17"/>
    </row>
    <row r="254" s="3" customFormat="1" ht="25" customHeight="1" spans="1:1292">
      <c r="A254" s="8">
        <v>252</v>
      </c>
      <c r="B254" s="8" t="s">
        <v>89</v>
      </c>
      <c r="C254" s="8" t="s">
        <v>17</v>
      </c>
      <c r="D254" s="9" t="s">
        <v>12</v>
      </c>
      <c r="E254" s="34" t="s">
        <v>90</v>
      </c>
      <c r="F254" s="9" t="str">
        <f t="shared" si="9"/>
        <v>232324*******75919</v>
      </c>
      <c r="G254" s="8">
        <v>13679947089</v>
      </c>
      <c r="H254" s="20">
        <v>13679947089</v>
      </c>
      <c r="I254" s="34" t="s">
        <v>91</v>
      </c>
      <c r="J254" s="16" t="str">
        <f t="shared" si="11"/>
        <v>622203*******419515</v>
      </c>
      <c r="K254" s="11" t="s">
        <v>337</v>
      </c>
      <c r="L254" s="16">
        <v>2745</v>
      </c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  <c r="IW254" s="17"/>
      <c r="IX254" s="17"/>
      <c r="IY254" s="17"/>
      <c r="IZ254" s="17"/>
      <c r="JA254" s="17"/>
      <c r="JB254" s="17"/>
      <c r="JC254" s="17"/>
      <c r="JD254" s="17"/>
      <c r="JE254" s="17"/>
      <c r="JF254" s="17"/>
      <c r="JG254" s="17"/>
      <c r="JH254" s="17"/>
      <c r="JI254" s="17"/>
      <c r="JJ254" s="17"/>
      <c r="JK254" s="17"/>
      <c r="JL254" s="17"/>
      <c r="JM254" s="17"/>
      <c r="JN254" s="17"/>
      <c r="JO254" s="17"/>
      <c r="JP254" s="17"/>
      <c r="JQ254" s="17"/>
      <c r="JR254" s="17"/>
      <c r="JS254" s="17"/>
      <c r="JT254" s="17"/>
      <c r="JU254" s="17"/>
      <c r="JV254" s="17"/>
      <c r="JW254" s="17"/>
      <c r="JX254" s="17"/>
      <c r="JY254" s="17"/>
      <c r="JZ254" s="17"/>
      <c r="KA254" s="17"/>
      <c r="KB254" s="17"/>
      <c r="KC254" s="17"/>
      <c r="KD254" s="17"/>
      <c r="KE254" s="17"/>
      <c r="KF254" s="17"/>
      <c r="KG254" s="17"/>
      <c r="KH254" s="17"/>
      <c r="KI254" s="17"/>
      <c r="KJ254" s="17"/>
      <c r="KK254" s="17"/>
      <c r="KL254" s="17"/>
      <c r="KM254" s="17"/>
      <c r="KN254" s="17"/>
      <c r="KO254" s="17"/>
      <c r="KP254" s="17"/>
      <c r="KQ254" s="17"/>
      <c r="KR254" s="17"/>
      <c r="KS254" s="17"/>
      <c r="KT254" s="17"/>
      <c r="KU254" s="17"/>
      <c r="KV254" s="17"/>
      <c r="KW254" s="17"/>
      <c r="KX254" s="17"/>
      <c r="KY254" s="17"/>
      <c r="KZ254" s="17"/>
      <c r="LA254" s="17"/>
      <c r="LB254" s="17"/>
      <c r="LC254" s="17"/>
      <c r="LD254" s="17"/>
      <c r="LE254" s="17"/>
      <c r="LF254" s="17"/>
      <c r="LG254" s="17"/>
      <c r="LH254" s="17"/>
      <c r="LI254" s="17"/>
      <c r="LJ254" s="17"/>
      <c r="LK254" s="17"/>
      <c r="LL254" s="17"/>
      <c r="LM254" s="17"/>
      <c r="LN254" s="17"/>
      <c r="LO254" s="17"/>
      <c r="LP254" s="17"/>
      <c r="LQ254" s="17"/>
      <c r="LR254" s="17"/>
      <c r="LS254" s="17"/>
      <c r="LT254" s="17"/>
      <c r="LU254" s="17"/>
      <c r="LV254" s="17"/>
      <c r="LW254" s="17"/>
      <c r="LX254" s="17"/>
      <c r="LY254" s="17"/>
      <c r="LZ254" s="17"/>
      <c r="MA254" s="17"/>
      <c r="MB254" s="17"/>
      <c r="MC254" s="17"/>
      <c r="MD254" s="17"/>
      <c r="ME254" s="17"/>
      <c r="MF254" s="17"/>
      <c r="MG254" s="17"/>
      <c r="MH254" s="17"/>
      <c r="MI254" s="17"/>
      <c r="MJ254" s="17"/>
      <c r="MK254" s="17"/>
      <c r="ML254" s="17"/>
      <c r="MM254" s="17"/>
      <c r="MN254" s="17"/>
      <c r="MO254" s="17"/>
      <c r="MP254" s="17"/>
      <c r="MQ254" s="17"/>
      <c r="MR254" s="17"/>
      <c r="MS254" s="17"/>
      <c r="MT254" s="17"/>
      <c r="MU254" s="17"/>
      <c r="MV254" s="17"/>
      <c r="MW254" s="17"/>
      <c r="MX254" s="17"/>
      <c r="MY254" s="17"/>
      <c r="MZ254" s="17"/>
      <c r="NA254" s="17"/>
      <c r="NB254" s="17"/>
      <c r="NC254" s="17"/>
      <c r="ND254" s="17"/>
      <c r="NE254" s="17"/>
      <c r="NF254" s="17"/>
      <c r="NG254" s="17"/>
      <c r="NH254" s="17"/>
      <c r="NI254" s="17"/>
      <c r="NJ254" s="17"/>
      <c r="NK254" s="17"/>
      <c r="NL254" s="17"/>
      <c r="NM254" s="17"/>
      <c r="NN254" s="17"/>
      <c r="NO254" s="17"/>
      <c r="NP254" s="17"/>
      <c r="NQ254" s="17"/>
      <c r="NR254" s="17"/>
      <c r="NS254" s="17"/>
      <c r="NT254" s="17"/>
      <c r="NU254" s="17"/>
      <c r="NV254" s="17"/>
      <c r="NW254" s="17"/>
      <c r="NX254" s="17"/>
      <c r="NY254" s="17"/>
      <c r="NZ254" s="17"/>
      <c r="OA254" s="17"/>
      <c r="OB254" s="17"/>
      <c r="OC254" s="17"/>
      <c r="OD254" s="17"/>
      <c r="OE254" s="17"/>
      <c r="OF254" s="17"/>
      <c r="OG254" s="17"/>
      <c r="OH254" s="17"/>
      <c r="OI254" s="17"/>
      <c r="OJ254" s="17"/>
      <c r="OK254" s="17"/>
      <c r="OL254" s="17"/>
      <c r="OM254" s="17"/>
      <c r="ON254" s="17"/>
      <c r="OO254" s="17"/>
      <c r="OP254" s="17"/>
      <c r="OQ254" s="17"/>
      <c r="OR254" s="17"/>
      <c r="OS254" s="17"/>
      <c r="OT254" s="17"/>
      <c r="OU254" s="17"/>
      <c r="OV254" s="17"/>
      <c r="OW254" s="17"/>
      <c r="OX254" s="17"/>
      <c r="OY254" s="17"/>
      <c r="OZ254" s="17"/>
      <c r="PA254" s="17"/>
      <c r="PB254" s="17"/>
      <c r="PC254" s="17"/>
      <c r="PD254" s="17"/>
      <c r="PE254" s="17"/>
      <c r="PF254" s="17"/>
      <c r="PG254" s="17"/>
      <c r="PH254" s="17"/>
      <c r="PI254" s="17"/>
      <c r="PJ254" s="17"/>
      <c r="PK254" s="17"/>
      <c r="PL254" s="17"/>
      <c r="PM254" s="17"/>
      <c r="PN254" s="17"/>
      <c r="PO254" s="17"/>
      <c r="PP254" s="17"/>
      <c r="PQ254" s="17"/>
      <c r="PR254" s="17"/>
      <c r="PS254" s="17"/>
      <c r="PT254" s="17"/>
      <c r="PU254" s="17"/>
      <c r="PV254" s="17"/>
      <c r="PW254" s="17"/>
      <c r="PX254" s="17"/>
      <c r="PY254" s="17"/>
      <c r="PZ254" s="17"/>
      <c r="QA254" s="17"/>
      <c r="QB254" s="17"/>
      <c r="QC254" s="17"/>
      <c r="QD254" s="17"/>
      <c r="QE254" s="17"/>
      <c r="QF254" s="17"/>
      <c r="QG254" s="17"/>
      <c r="QH254" s="17"/>
      <c r="QI254" s="17"/>
      <c r="QJ254" s="17"/>
      <c r="QK254" s="17"/>
      <c r="QL254" s="17"/>
      <c r="QM254" s="17"/>
      <c r="QN254" s="17"/>
      <c r="QO254" s="17"/>
      <c r="QP254" s="17"/>
      <c r="QQ254" s="17"/>
      <c r="QR254" s="17"/>
      <c r="QS254" s="17"/>
      <c r="QT254" s="17"/>
      <c r="QU254" s="17"/>
      <c r="QV254" s="17"/>
      <c r="QW254" s="17"/>
      <c r="QX254" s="17"/>
      <c r="QY254" s="17"/>
      <c r="QZ254" s="17"/>
      <c r="RA254" s="17"/>
      <c r="RB254" s="17"/>
      <c r="RC254" s="17"/>
      <c r="RD254" s="17"/>
      <c r="RE254" s="17"/>
      <c r="RF254" s="17"/>
      <c r="RG254" s="17"/>
      <c r="RH254" s="17"/>
      <c r="RI254" s="17"/>
      <c r="RJ254" s="17"/>
      <c r="RK254" s="17"/>
      <c r="RL254" s="17"/>
      <c r="RM254" s="17"/>
      <c r="RN254" s="17"/>
      <c r="RO254" s="17"/>
      <c r="RP254" s="17"/>
      <c r="RQ254" s="17"/>
      <c r="RR254" s="17"/>
      <c r="RS254" s="17"/>
      <c r="RT254" s="17"/>
      <c r="RU254" s="17"/>
      <c r="RV254" s="17"/>
      <c r="RW254" s="17"/>
      <c r="RX254" s="17"/>
      <c r="RY254" s="17"/>
      <c r="RZ254" s="17"/>
      <c r="SA254" s="17"/>
      <c r="SB254" s="17"/>
      <c r="SC254" s="17"/>
      <c r="SD254" s="17"/>
      <c r="SE254" s="17"/>
      <c r="SF254" s="17"/>
      <c r="SG254" s="17"/>
      <c r="SH254" s="17"/>
      <c r="SI254" s="17"/>
      <c r="SJ254" s="17"/>
      <c r="SK254" s="17"/>
      <c r="SL254" s="17"/>
      <c r="SM254" s="17"/>
      <c r="SN254" s="17"/>
      <c r="SO254" s="17"/>
      <c r="SP254" s="17"/>
      <c r="SQ254" s="17"/>
      <c r="SR254" s="17"/>
      <c r="SS254" s="17"/>
      <c r="ST254" s="17"/>
      <c r="SU254" s="17"/>
      <c r="SV254" s="17"/>
      <c r="SW254" s="17"/>
      <c r="SX254" s="17"/>
      <c r="SY254" s="17"/>
      <c r="SZ254" s="17"/>
      <c r="TA254" s="17"/>
      <c r="TB254" s="17"/>
      <c r="TC254" s="17"/>
      <c r="TD254" s="17"/>
      <c r="TE254" s="17"/>
      <c r="TF254" s="17"/>
      <c r="TG254" s="17"/>
      <c r="TH254" s="17"/>
      <c r="TI254" s="17"/>
      <c r="TJ254" s="17"/>
      <c r="TK254" s="17"/>
      <c r="TL254" s="17"/>
      <c r="TM254" s="17"/>
      <c r="TN254" s="17"/>
      <c r="TO254" s="17"/>
      <c r="TP254" s="17"/>
      <c r="TQ254" s="17"/>
      <c r="TR254" s="17"/>
      <c r="TS254" s="17"/>
      <c r="TT254" s="17"/>
      <c r="TU254" s="17"/>
      <c r="TV254" s="17"/>
      <c r="TW254" s="17"/>
      <c r="TX254" s="17"/>
      <c r="TY254" s="17"/>
      <c r="TZ254" s="17"/>
      <c r="UA254" s="17"/>
      <c r="UB254" s="17"/>
      <c r="UC254" s="17"/>
      <c r="UD254" s="17"/>
      <c r="UE254" s="17"/>
      <c r="UF254" s="17"/>
      <c r="UG254" s="17"/>
      <c r="UH254" s="17"/>
      <c r="UI254" s="17"/>
      <c r="UJ254" s="17"/>
      <c r="UK254" s="17"/>
      <c r="UL254" s="17"/>
      <c r="UM254" s="17"/>
      <c r="UN254" s="17"/>
      <c r="UO254" s="17"/>
      <c r="UP254" s="17"/>
      <c r="UQ254" s="17"/>
      <c r="UR254" s="17"/>
      <c r="US254" s="17"/>
      <c r="UT254" s="17"/>
      <c r="UU254" s="17"/>
      <c r="UV254" s="17"/>
      <c r="UW254" s="17"/>
      <c r="UX254" s="17"/>
      <c r="UY254" s="17"/>
      <c r="UZ254" s="17"/>
      <c r="VA254" s="17"/>
      <c r="VB254" s="17"/>
      <c r="VC254" s="17"/>
      <c r="VD254" s="17"/>
      <c r="VE254" s="17"/>
      <c r="VF254" s="17"/>
      <c r="VG254" s="17"/>
      <c r="VH254" s="17"/>
      <c r="VI254" s="17"/>
      <c r="VJ254" s="17"/>
      <c r="VK254" s="17"/>
      <c r="VL254" s="17"/>
      <c r="VM254" s="17"/>
      <c r="VN254" s="17"/>
      <c r="VO254" s="17"/>
      <c r="VP254" s="17"/>
      <c r="VQ254" s="17"/>
      <c r="VR254" s="17"/>
      <c r="VS254" s="17"/>
      <c r="VT254" s="17"/>
      <c r="VU254" s="17"/>
      <c r="VV254" s="17"/>
      <c r="VW254" s="17"/>
      <c r="VX254" s="17"/>
      <c r="VY254" s="17"/>
      <c r="VZ254" s="17"/>
      <c r="WA254" s="17"/>
      <c r="WB254" s="17"/>
      <c r="WC254" s="17"/>
      <c r="WD254" s="17"/>
      <c r="WE254" s="17"/>
      <c r="WF254" s="17"/>
      <c r="WG254" s="17"/>
      <c r="WH254" s="17"/>
      <c r="WI254" s="17"/>
      <c r="WJ254" s="17"/>
      <c r="WK254" s="17"/>
      <c r="WL254" s="17"/>
      <c r="WM254" s="17"/>
      <c r="WN254" s="17"/>
      <c r="WO254" s="17"/>
      <c r="WP254" s="17"/>
      <c r="WQ254" s="17"/>
      <c r="WR254" s="17"/>
      <c r="WS254" s="17"/>
      <c r="WT254" s="17"/>
      <c r="WU254" s="17"/>
      <c r="WV254" s="17"/>
      <c r="WW254" s="17"/>
      <c r="WX254" s="17"/>
      <c r="WY254" s="17"/>
      <c r="WZ254" s="17"/>
      <c r="XA254" s="17"/>
      <c r="XB254" s="17"/>
      <c r="XC254" s="17"/>
      <c r="XD254" s="17"/>
      <c r="XE254" s="17"/>
      <c r="XF254" s="17"/>
      <c r="XG254" s="17"/>
      <c r="XH254" s="17"/>
      <c r="XI254" s="17"/>
      <c r="XJ254" s="17"/>
      <c r="XK254" s="17"/>
      <c r="XL254" s="17"/>
      <c r="XM254" s="17"/>
      <c r="XN254" s="17"/>
      <c r="XO254" s="17"/>
      <c r="XP254" s="17"/>
      <c r="XQ254" s="17"/>
      <c r="XR254" s="17"/>
      <c r="XS254" s="17"/>
      <c r="XT254" s="17"/>
      <c r="XU254" s="17"/>
      <c r="XV254" s="17"/>
      <c r="XW254" s="17"/>
      <c r="XX254" s="17"/>
      <c r="XY254" s="17"/>
      <c r="XZ254" s="17"/>
      <c r="YA254" s="17"/>
      <c r="YB254" s="17"/>
      <c r="YC254" s="17"/>
      <c r="YD254" s="17"/>
      <c r="YE254" s="17"/>
      <c r="YF254" s="17"/>
      <c r="YG254" s="17"/>
      <c r="YH254" s="17"/>
      <c r="YI254" s="17"/>
      <c r="YJ254" s="17"/>
      <c r="YK254" s="17"/>
      <c r="YL254" s="17"/>
      <c r="YM254" s="17"/>
      <c r="YN254" s="17"/>
      <c r="YO254" s="17"/>
      <c r="YP254" s="17"/>
      <c r="YQ254" s="17"/>
      <c r="YR254" s="17"/>
      <c r="YS254" s="17"/>
      <c r="YT254" s="17"/>
      <c r="YU254" s="17"/>
      <c r="YV254" s="17"/>
      <c r="YW254" s="17"/>
      <c r="YX254" s="17"/>
      <c r="YY254" s="17"/>
      <c r="YZ254" s="17"/>
      <c r="ZA254" s="17"/>
      <c r="ZB254" s="17"/>
      <c r="ZC254" s="17"/>
      <c r="ZD254" s="17"/>
      <c r="ZE254" s="17"/>
      <c r="ZF254" s="17"/>
      <c r="ZG254" s="17"/>
      <c r="ZH254" s="17"/>
      <c r="ZI254" s="17"/>
      <c r="ZJ254" s="17"/>
      <c r="ZK254" s="17"/>
      <c r="ZL254" s="17"/>
      <c r="ZM254" s="17"/>
      <c r="ZN254" s="17"/>
      <c r="ZO254" s="17"/>
      <c r="ZP254" s="17"/>
      <c r="ZQ254" s="17"/>
      <c r="ZR254" s="17"/>
      <c r="ZS254" s="17"/>
      <c r="ZT254" s="17"/>
      <c r="ZU254" s="17"/>
      <c r="ZV254" s="17"/>
      <c r="ZW254" s="17"/>
      <c r="ZX254" s="17"/>
      <c r="ZY254" s="17"/>
      <c r="ZZ254" s="17"/>
      <c r="AAA254" s="17"/>
      <c r="AAB254" s="17"/>
      <c r="AAC254" s="17"/>
      <c r="AAD254" s="17"/>
      <c r="AAE254" s="17"/>
      <c r="AAF254" s="17"/>
      <c r="AAG254" s="17"/>
      <c r="AAH254" s="17"/>
      <c r="AAI254" s="17"/>
      <c r="AAJ254" s="17"/>
      <c r="AAK254" s="17"/>
      <c r="AAL254" s="17"/>
      <c r="AAM254" s="17"/>
      <c r="AAN254" s="17"/>
      <c r="AAO254" s="17"/>
      <c r="AAP254" s="17"/>
      <c r="AAQ254" s="17"/>
      <c r="AAR254" s="17"/>
      <c r="AAS254" s="17"/>
      <c r="AAT254" s="17"/>
      <c r="AAU254" s="17"/>
      <c r="AAV254" s="17"/>
      <c r="AAW254" s="17"/>
      <c r="AAX254" s="17"/>
      <c r="AAY254" s="17"/>
      <c r="AAZ254" s="17"/>
      <c r="ABA254" s="17"/>
      <c r="ABB254" s="17"/>
      <c r="ABC254" s="17"/>
      <c r="ABD254" s="17"/>
      <c r="ABE254" s="17"/>
      <c r="ABF254" s="17"/>
      <c r="ABG254" s="17"/>
      <c r="ABH254" s="17"/>
      <c r="ABI254" s="17"/>
      <c r="ABJ254" s="17"/>
      <c r="ABK254" s="17"/>
      <c r="ABL254" s="17"/>
      <c r="ABM254" s="17"/>
      <c r="ABN254" s="17"/>
      <c r="ABO254" s="17"/>
      <c r="ABP254" s="17"/>
      <c r="ABQ254" s="17"/>
      <c r="ABR254" s="17"/>
      <c r="ABS254" s="17"/>
      <c r="ABT254" s="17"/>
      <c r="ABU254" s="17"/>
      <c r="ABV254" s="17"/>
      <c r="ABW254" s="17"/>
      <c r="ABX254" s="17"/>
      <c r="ABY254" s="17"/>
      <c r="ABZ254" s="17"/>
      <c r="ACA254" s="17"/>
      <c r="ACB254" s="17"/>
      <c r="ACC254" s="17"/>
      <c r="ACD254" s="17"/>
      <c r="ACE254" s="17"/>
      <c r="ACF254" s="17"/>
      <c r="ACG254" s="17"/>
      <c r="ACH254" s="17"/>
      <c r="ACI254" s="17"/>
      <c r="ACJ254" s="17"/>
      <c r="ACK254" s="17"/>
      <c r="ACL254" s="17"/>
      <c r="ACM254" s="17"/>
      <c r="ACN254" s="17"/>
      <c r="ACO254" s="17"/>
      <c r="ACP254" s="17"/>
      <c r="ACQ254" s="17"/>
      <c r="ACR254" s="17"/>
      <c r="ACS254" s="17"/>
      <c r="ACT254" s="17"/>
      <c r="ACU254" s="17"/>
      <c r="ACV254" s="17"/>
      <c r="ACW254" s="17"/>
      <c r="ACX254" s="17"/>
      <c r="ACY254" s="17"/>
      <c r="ACZ254" s="17"/>
      <c r="ADA254" s="17"/>
      <c r="ADB254" s="17"/>
      <c r="ADC254" s="17"/>
      <c r="ADD254" s="17"/>
      <c r="ADE254" s="17"/>
      <c r="ADF254" s="17"/>
      <c r="ADG254" s="17"/>
      <c r="ADH254" s="17"/>
      <c r="ADI254" s="17"/>
      <c r="ADJ254" s="17"/>
      <c r="ADK254" s="17"/>
      <c r="ADL254" s="17"/>
      <c r="ADM254" s="17"/>
      <c r="ADN254" s="17"/>
      <c r="ADO254" s="17"/>
      <c r="ADP254" s="17"/>
      <c r="ADQ254" s="17"/>
      <c r="ADR254" s="17"/>
      <c r="ADS254" s="17"/>
      <c r="ADT254" s="17"/>
      <c r="ADU254" s="17"/>
      <c r="ADV254" s="17"/>
      <c r="ADW254" s="17"/>
      <c r="ADX254" s="17"/>
      <c r="ADY254" s="17"/>
      <c r="ADZ254" s="17"/>
      <c r="AEA254" s="17"/>
      <c r="AEB254" s="17"/>
      <c r="AEC254" s="17"/>
      <c r="AED254" s="17"/>
      <c r="AEE254" s="17"/>
      <c r="AEF254" s="17"/>
      <c r="AEG254" s="17"/>
      <c r="AEH254" s="17"/>
      <c r="AEI254" s="17"/>
      <c r="AEJ254" s="17"/>
      <c r="AEK254" s="17"/>
      <c r="AEL254" s="17"/>
      <c r="AEM254" s="17"/>
      <c r="AEN254" s="17"/>
      <c r="AEO254" s="17"/>
      <c r="AEP254" s="17"/>
      <c r="AEQ254" s="17"/>
      <c r="AER254" s="17"/>
      <c r="AES254" s="17"/>
      <c r="AET254" s="17"/>
      <c r="AEU254" s="17"/>
      <c r="AEV254" s="17"/>
      <c r="AEW254" s="17"/>
      <c r="AEX254" s="17"/>
      <c r="AEY254" s="17"/>
      <c r="AEZ254" s="17"/>
      <c r="AFA254" s="17"/>
      <c r="AFB254" s="17"/>
      <c r="AFC254" s="17"/>
      <c r="AFD254" s="17"/>
      <c r="AFE254" s="17"/>
      <c r="AFF254" s="17"/>
      <c r="AFG254" s="17"/>
      <c r="AFH254" s="17"/>
      <c r="AFI254" s="17"/>
      <c r="AFJ254" s="17"/>
      <c r="AFK254" s="17"/>
      <c r="AFL254" s="17"/>
      <c r="AFM254" s="17"/>
      <c r="AFN254" s="17"/>
      <c r="AFO254" s="17"/>
      <c r="AFP254" s="17"/>
      <c r="AFQ254" s="17"/>
      <c r="AFR254" s="17"/>
      <c r="AFS254" s="17"/>
      <c r="AFT254" s="17"/>
      <c r="AFU254" s="17"/>
      <c r="AFV254" s="17"/>
      <c r="AFW254" s="17"/>
      <c r="AFX254" s="17"/>
      <c r="AFY254" s="17"/>
      <c r="AFZ254" s="17"/>
      <c r="AGA254" s="17"/>
      <c r="AGB254" s="17"/>
      <c r="AGC254" s="17"/>
      <c r="AGD254" s="17"/>
      <c r="AGE254" s="17"/>
      <c r="AGF254" s="17"/>
      <c r="AGG254" s="17"/>
      <c r="AGH254" s="17"/>
      <c r="AGI254" s="17"/>
      <c r="AGJ254" s="17"/>
      <c r="AGK254" s="17"/>
      <c r="AGL254" s="17"/>
      <c r="AGM254" s="17"/>
      <c r="AGN254" s="17"/>
      <c r="AGO254" s="17"/>
      <c r="AGP254" s="17"/>
      <c r="AGQ254" s="17"/>
      <c r="AGR254" s="17"/>
      <c r="AGS254" s="17"/>
      <c r="AGT254" s="17"/>
      <c r="AGU254" s="17"/>
      <c r="AGV254" s="17"/>
      <c r="AGW254" s="17"/>
      <c r="AGX254" s="17"/>
      <c r="AGY254" s="17"/>
      <c r="AGZ254" s="17"/>
      <c r="AHA254" s="17"/>
      <c r="AHB254" s="17"/>
      <c r="AHC254" s="17"/>
      <c r="AHD254" s="17"/>
      <c r="AHE254" s="17"/>
      <c r="AHF254" s="17"/>
      <c r="AHG254" s="17"/>
      <c r="AHH254" s="17"/>
      <c r="AHI254" s="17"/>
      <c r="AHJ254" s="17"/>
      <c r="AHK254" s="17"/>
      <c r="AHL254" s="17"/>
      <c r="AHM254" s="17"/>
      <c r="AHN254" s="17"/>
      <c r="AHO254" s="17"/>
      <c r="AHP254" s="17"/>
      <c r="AHQ254" s="17"/>
      <c r="AHR254" s="17"/>
      <c r="AHS254" s="17"/>
      <c r="AHT254" s="17"/>
      <c r="AHU254" s="17"/>
      <c r="AHV254" s="17"/>
      <c r="AHW254" s="17"/>
      <c r="AHX254" s="17"/>
      <c r="AHY254" s="17"/>
      <c r="AHZ254" s="17"/>
      <c r="AIA254" s="17"/>
      <c r="AIB254" s="17"/>
      <c r="AIC254" s="17"/>
      <c r="AID254" s="17"/>
      <c r="AIE254" s="17"/>
      <c r="AIF254" s="17"/>
      <c r="AIG254" s="17"/>
      <c r="AIH254" s="17"/>
      <c r="AII254" s="17"/>
      <c r="AIJ254" s="17"/>
      <c r="AIK254" s="17"/>
      <c r="AIL254" s="17"/>
      <c r="AIM254" s="17"/>
      <c r="AIN254" s="17"/>
      <c r="AIO254" s="17"/>
      <c r="AIP254" s="17"/>
      <c r="AIQ254" s="17"/>
      <c r="AIR254" s="17"/>
      <c r="AIS254" s="17"/>
      <c r="AIT254" s="17"/>
      <c r="AIU254" s="17"/>
      <c r="AIV254" s="17"/>
      <c r="AIW254" s="17"/>
      <c r="AIX254" s="17"/>
      <c r="AIY254" s="17"/>
      <c r="AIZ254" s="17"/>
      <c r="AJA254" s="17"/>
      <c r="AJB254" s="17"/>
      <c r="AJC254" s="17"/>
      <c r="AJD254" s="17"/>
      <c r="AJE254" s="17"/>
      <c r="AJF254" s="17"/>
      <c r="AJG254" s="17"/>
      <c r="AJH254" s="17"/>
      <c r="AJI254" s="17"/>
      <c r="AJJ254" s="17"/>
      <c r="AJK254" s="17"/>
      <c r="AJL254" s="17"/>
      <c r="AJM254" s="17"/>
      <c r="AJN254" s="17"/>
      <c r="AJO254" s="17"/>
      <c r="AJP254" s="17"/>
      <c r="AJQ254" s="17"/>
      <c r="AJR254" s="17"/>
      <c r="AJS254" s="17"/>
      <c r="AJT254" s="17"/>
      <c r="AJU254" s="17"/>
      <c r="AJV254" s="17"/>
      <c r="AJW254" s="17"/>
      <c r="AJX254" s="17"/>
      <c r="AJY254" s="17"/>
      <c r="AJZ254" s="17"/>
      <c r="AKA254" s="17"/>
      <c r="AKB254" s="17"/>
      <c r="AKC254" s="17"/>
      <c r="AKD254" s="17"/>
      <c r="AKE254" s="17"/>
      <c r="AKF254" s="17"/>
      <c r="AKG254" s="17"/>
      <c r="AKH254" s="17"/>
      <c r="AKI254" s="17"/>
      <c r="AKJ254" s="17"/>
      <c r="AKK254" s="17"/>
      <c r="AKL254" s="17"/>
      <c r="AKM254" s="17"/>
      <c r="AKN254" s="17"/>
      <c r="AKO254" s="17"/>
      <c r="AKP254" s="17"/>
      <c r="AKQ254" s="17"/>
      <c r="AKR254" s="17"/>
      <c r="AKS254" s="17"/>
      <c r="AKT254" s="17"/>
      <c r="AKU254" s="17"/>
      <c r="AKV254" s="17"/>
      <c r="AKW254" s="17"/>
      <c r="AKX254" s="17"/>
      <c r="AKY254" s="17"/>
      <c r="AKZ254" s="17"/>
      <c r="ALA254" s="17"/>
      <c r="ALB254" s="17"/>
      <c r="ALC254" s="17"/>
      <c r="ALD254" s="17"/>
      <c r="ALE254" s="17"/>
      <c r="ALF254" s="17"/>
      <c r="ALG254" s="17"/>
      <c r="ALH254" s="17"/>
      <c r="ALI254" s="17"/>
      <c r="ALJ254" s="17"/>
      <c r="ALK254" s="17"/>
      <c r="ALL254" s="17"/>
      <c r="ALM254" s="17"/>
      <c r="ALN254" s="17"/>
      <c r="ALO254" s="17"/>
      <c r="ALP254" s="17"/>
      <c r="ALQ254" s="17"/>
      <c r="ALR254" s="17"/>
      <c r="ALS254" s="17"/>
      <c r="ALT254" s="17"/>
      <c r="ALU254" s="17"/>
      <c r="ALV254" s="17"/>
      <c r="ALW254" s="17"/>
      <c r="ALX254" s="17"/>
      <c r="ALY254" s="17"/>
      <c r="ALZ254" s="17"/>
      <c r="AMA254" s="17"/>
      <c r="AMB254" s="17"/>
      <c r="AMC254" s="17"/>
      <c r="AMD254" s="17"/>
      <c r="AME254" s="17"/>
      <c r="AMF254" s="17"/>
      <c r="AMG254" s="17"/>
      <c r="AMH254" s="17"/>
      <c r="AMI254" s="17"/>
      <c r="AMJ254" s="17"/>
      <c r="AMK254" s="17"/>
      <c r="AML254" s="17"/>
      <c r="AMM254" s="17"/>
      <c r="AMN254" s="17"/>
      <c r="AMO254" s="17"/>
      <c r="AMP254" s="17"/>
      <c r="AMQ254" s="17"/>
      <c r="AMR254" s="17"/>
      <c r="AMS254" s="17"/>
      <c r="AMT254" s="17"/>
      <c r="AMU254" s="17"/>
      <c r="AMV254" s="17"/>
      <c r="AMW254" s="17"/>
      <c r="AMX254" s="17"/>
      <c r="AMY254" s="17"/>
      <c r="AMZ254" s="17"/>
      <c r="ANA254" s="17"/>
      <c r="ANB254" s="17"/>
      <c r="ANC254" s="17"/>
      <c r="AND254" s="17"/>
      <c r="ANE254" s="17"/>
      <c r="ANF254" s="17"/>
      <c r="ANG254" s="17"/>
      <c r="ANH254" s="17"/>
      <c r="ANI254" s="17"/>
      <c r="ANJ254" s="17"/>
      <c r="ANK254" s="17"/>
      <c r="ANL254" s="17"/>
      <c r="ANM254" s="17"/>
      <c r="ANN254" s="17"/>
      <c r="ANO254" s="17"/>
      <c r="ANP254" s="17"/>
      <c r="ANQ254" s="17"/>
      <c r="ANR254" s="17"/>
      <c r="ANS254" s="17"/>
      <c r="ANT254" s="17"/>
      <c r="ANU254" s="17"/>
      <c r="ANV254" s="17"/>
      <c r="ANW254" s="17"/>
      <c r="ANX254" s="17"/>
      <c r="ANY254" s="17"/>
      <c r="ANZ254" s="17"/>
      <c r="AOA254" s="17"/>
      <c r="AOB254" s="17"/>
      <c r="AOC254" s="17"/>
      <c r="AOD254" s="17"/>
      <c r="AOE254" s="17"/>
      <c r="AOF254" s="17"/>
      <c r="AOG254" s="17"/>
      <c r="AOH254" s="17"/>
      <c r="AOI254" s="17"/>
      <c r="AOJ254" s="17"/>
      <c r="AOK254" s="17"/>
      <c r="AOL254" s="17"/>
      <c r="AOM254" s="17"/>
      <c r="AON254" s="17"/>
      <c r="AOO254" s="17"/>
      <c r="AOP254" s="17"/>
      <c r="AOQ254" s="17"/>
      <c r="AOR254" s="17"/>
      <c r="AOS254" s="17"/>
      <c r="AOT254" s="17"/>
      <c r="AOU254" s="17"/>
      <c r="AOV254" s="17"/>
      <c r="AOW254" s="17"/>
      <c r="AOX254" s="17"/>
      <c r="AOY254" s="17"/>
      <c r="AOZ254" s="17"/>
      <c r="APA254" s="17"/>
      <c r="APB254" s="17"/>
      <c r="APC254" s="17"/>
      <c r="APD254" s="17"/>
      <c r="APE254" s="17"/>
      <c r="APF254" s="17"/>
      <c r="APG254" s="17"/>
      <c r="APH254" s="17"/>
      <c r="API254" s="17"/>
      <c r="APJ254" s="17"/>
      <c r="APK254" s="17"/>
      <c r="APL254" s="17"/>
      <c r="APM254" s="17"/>
      <c r="APN254" s="17"/>
      <c r="APO254" s="17"/>
      <c r="APP254" s="17"/>
      <c r="APQ254" s="17"/>
      <c r="APR254" s="17"/>
      <c r="APS254" s="17"/>
      <c r="APT254" s="17"/>
      <c r="APU254" s="17"/>
      <c r="APV254" s="17"/>
      <c r="APW254" s="17"/>
      <c r="APX254" s="17"/>
      <c r="APY254" s="17"/>
      <c r="APZ254" s="17"/>
      <c r="AQA254" s="17"/>
      <c r="AQB254" s="17"/>
      <c r="AQC254" s="17"/>
      <c r="AQD254" s="17"/>
      <c r="AQE254" s="17"/>
      <c r="AQF254" s="17"/>
      <c r="AQG254" s="17"/>
      <c r="AQH254" s="17"/>
      <c r="AQI254" s="17"/>
      <c r="AQJ254" s="17"/>
      <c r="AQK254" s="17"/>
      <c r="AQL254" s="17"/>
      <c r="AQM254" s="17"/>
      <c r="AQN254" s="17"/>
      <c r="AQO254" s="17"/>
      <c r="AQP254" s="17"/>
      <c r="AQQ254" s="17"/>
      <c r="AQR254" s="17"/>
      <c r="AQS254" s="17"/>
      <c r="AQT254" s="17"/>
      <c r="AQU254" s="17"/>
      <c r="AQV254" s="17"/>
      <c r="AQW254" s="17"/>
      <c r="AQX254" s="17"/>
      <c r="AQY254" s="17"/>
      <c r="AQZ254" s="17"/>
      <c r="ARA254" s="17"/>
      <c r="ARB254" s="17"/>
      <c r="ARC254" s="17"/>
      <c r="ARD254" s="17"/>
      <c r="ARE254" s="17"/>
      <c r="ARF254" s="17"/>
      <c r="ARG254" s="17"/>
      <c r="ARH254" s="17"/>
      <c r="ARI254" s="17"/>
      <c r="ARJ254" s="17"/>
      <c r="ARK254" s="17"/>
      <c r="ARL254" s="17"/>
      <c r="ARM254" s="17"/>
      <c r="ARN254" s="17"/>
      <c r="ARO254" s="17"/>
      <c r="ARP254" s="17"/>
      <c r="ARQ254" s="17"/>
      <c r="ARR254" s="17"/>
      <c r="ARS254" s="17"/>
      <c r="ART254" s="17"/>
      <c r="ARU254" s="17"/>
      <c r="ARV254" s="17"/>
      <c r="ARW254" s="17"/>
      <c r="ARX254" s="17"/>
      <c r="ARY254" s="17"/>
      <c r="ARZ254" s="17"/>
      <c r="ASA254" s="17"/>
      <c r="ASB254" s="17"/>
      <c r="ASC254" s="17"/>
      <c r="ASD254" s="17"/>
      <c r="ASE254" s="17"/>
      <c r="ASF254" s="17"/>
      <c r="ASG254" s="17"/>
      <c r="ASH254" s="17"/>
      <c r="ASI254" s="17"/>
      <c r="ASJ254" s="17"/>
      <c r="ASK254" s="17"/>
      <c r="ASL254" s="17"/>
      <c r="ASM254" s="17"/>
      <c r="ASN254" s="17"/>
      <c r="ASO254" s="17"/>
      <c r="ASP254" s="17"/>
      <c r="ASQ254" s="17"/>
      <c r="ASR254" s="17"/>
      <c r="ASS254" s="17"/>
      <c r="AST254" s="17"/>
      <c r="ASU254" s="17"/>
      <c r="ASV254" s="17"/>
      <c r="ASW254" s="17"/>
      <c r="ASX254" s="17"/>
      <c r="ASY254" s="17"/>
      <c r="ASZ254" s="17"/>
      <c r="ATA254" s="17"/>
      <c r="ATB254" s="17"/>
      <c r="ATC254" s="17"/>
      <c r="ATD254" s="17"/>
      <c r="ATE254" s="17"/>
      <c r="ATF254" s="17"/>
      <c r="ATG254" s="17"/>
      <c r="ATH254" s="17"/>
      <c r="ATI254" s="17"/>
      <c r="ATJ254" s="17"/>
      <c r="ATK254" s="17"/>
      <c r="ATL254" s="17"/>
      <c r="ATM254" s="17"/>
      <c r="ATN254" s="17"/>
      <c r="ATO254" s="17"/>
      <c r="ATP254" s="17"/>
      <c r="ATQ254" s="17"/>
      <c r="ATR254" s="17"/>
      <c r="ATS254" s="17"/>
      <c r="ATT254" s="17"/>
      <c r="ATU254" s="17"/>
      <c r="ATV254" s="17"/>
      <c r="ATW254" s="17"/>
      <c r="ATX254" s="17"/>
      <c r="ATY254" s="17"/>
      <c r="ATZ254" s="17"/>
      <c r="AUA254" s="17"/>
      <c r="AUB254" s="17"/>
      <c r="AUC254" s="17"/>
      <c r="AUD254" s="17"/>
      <c r="AUE254" s="17"/>
      <c r="AUF254" s="17"/>
      <c r="AUG254" s="17"/>
      <c r="AUH254" s="17"/>
      <c r="AUI254" s="17"/>
      <c r="AUJ254" s="17"/>
      <c r="AUK254" s="17"/>
      <c r="AUL254" s="17"/>
      <c r="AUM254" s="17"/>
      <c r="AUN254" s="17"/>
      <c r="AUO254" s="17"/>
      <c r="AUP254" s="17"/>
      <c r="AUQ254" s="17"/>
      <c r="AUR254" s="17"/>
      <c r="AUS254" s="17"/>
      <c r="AUT254" s="17"/>
      <c r="AUU254" s="17"/>
      <c r="AUV254" s="17"/>
      <c r="AUW254" s="17"/>
      <c r="AUX254" s="17"/>
      <c r="AUY254" s="17"/>
      <c r="AUZ254" s="17"/>
      <c r="AVA254" s="17"/>
      <c r="AVB254" s="17"/>
      <c r="AVC254" s="17"/>
      <c r="AVD254" s="17"/>
      <c r="AVE254" s="17"/>
      <c r="AVF254" s="17"/>
      <c r="AVG254" s="17"/>
      <c r="AVH254" s="17"/>
      <c r="AVI254" s="17"/>
      <c r="AVJ254" s="17"/>
      <c r="AVK254" s="17"/>
      <c r="AVL254" s="17"/>
      <c r="AVM254" s="17"/>
      <c r="AVN254" s="17"/>
      <c r="AVO254" s="17"/>
      <c r="AVP254" s="17"/>
      <c r="AVQ254" s="17"/>
      <c r="AVR254" s="17"/>
      <c r="AVS254" s="17"/>
      <c r="AVT254" s="17"/>
      <c r="AVU254" s="17"/>
      <c r="AVV254" s="17"/>
      <c r="AVW254" s="17"/>
      <c r="AVX254" s="17"/>
      <c r="AVY254" s="17"/>
      <c r="AVZ254" s="17"/>
      <c r="AWA254" s="17"/>
      <c r="AWB254" s="17"/>
      <c r="AWC254" s="17"/>
      <c r="AWD254" s="17"/>
      <c r="AWE254" s="17"/>
      <c r="AWF254" s="17"/>
      <c r="AWG254" s="17"/>
      <c r="AWH254" s="17"/>
      <c r="AWI254" s="17"/>
      <c r="AWJ254" s="17"/>
      <c r="AWK254" s="17"/>
      <c r="AWL254" s="17"/>
      <c r="AWM254" s="17"/>
      <c r="AWN254" s="17"/>
      <c r="AWO254" s="17"/>
      <c r="AWP254" s="17"/>
      <c r="AWQ254" s="17"/>
      <c r="AWR254" s="17"/>
    </row>
    <row r="255" s="3" customFormat="1" ht="25" customHeight="1" spans="1:1292">
      <c r="A255" s="8">
        <v>253</v>
      </c>
      <c r="B255" s="8" t="s">
        <v>92</v>
      </c>
      <c r="C255" s="8" t="s">
        <v>11</v>
      </c>
      <c r="D255" s="9" t="s">
        <v>12</v>
      </c>
      <c r="E255" s="8" t="s">
        <v>93</v>
      </c>
      <c r="F255" s="9" t="str">
        <f t="shared" si="9"/>
        <v>232324*******7362X</v>
      </c>
      <c r="G255" s="8">
        <v>15299243733</v>
      </c>
      <c r="H255" s="20">
        <v>15299243733</v>
      </c>
      <c r="I255" s="34" t="s">
        <v>94</v>
      </c>
      <c r="J255" s="16" t="str">
        <f t="shared" si="11"/>
        <v>622203*******558924</v>
      </c>
      <c r="K255" s="11" t="s">
        <v>337</v>
      </c>
      <c r="L255" s="16">
        <v>2745</v>
      </c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  <c r="IW255" s="17"/>
      <c r="IX255" s="17"/>
      <c r="IY255" s="17"/>
      <c r="IZ255" s="17"/>
      <c r="JA255" s="17"/>
      <c r="JB255" s="17"/>
      <c r="JC255" s="17"/>
      <c r="JD255" s="17"/>
      <c r="JE255" s="17"/>
      <c r="JF255" s="17"/>
      <c r="JG255" s="17"/>
      <c r="JH255" s="17"/>
      <c r="JI255" s="17"/>
      <c r="JJ255" s="17"/>
      <c r="JK255" s="17"/>
      <c r="JL255" s="17"/>
      <c r="JM255" s="17"/>
      <c r="JN255" s="17"/>
      <c r="JO255" s="17"/>
      <c r="JP255" s="17"/>
      <c r="JQ255" s="17"/>
      <c r="JR255" s="17"/>
      <c r="JS255" s="17"/>
      <c r="JT255" s="17"/>
      <c r="JU255" s="17"/>
      <c r="JV255" s="17"/>
      <c r="JW255" s="17"/>
      <c r="JX255" s="17"/>
      <c r="JY255" s="17"/>
      <c r="JZ255" s="17"/>
      <c r="KA255" s="17"/>
      <c r="KB255" s="17"/>
      <c r="KC255" s="17"/>
      <c r="KD255" s="17"/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7"/>
      <c r="KQ255" s="17"/>
      <c r="KR255" s="17"/>
      <c r="KS255" s="17"/>
      <c r="KT255" s="17"/>
      <c r="KU255" s="17"/>
      <c r="KV255" s="17"/>
      <c r="KW255" s="17"/>
      <c r="KX255" s="17"/>
      <c r="KY255" s="17"/>
      <c r="KZ255" s="17"/>
      <c r="LA255" s="17"/>
      <c r="LB255" s="17"/>
      <c r="LC255" s="17"/>
      <c r="LD255" s="17"/>
      <c r="LE255" s="17"/>
      <c r="LF255" s="17"/>
      <c r="LG255" s="17"/>
      <c r="LH255" s="17"/>
      <c r="LI255" s="17"/>
      <c r="LJ255" s="17"/>
      <c r="LK255" s="17"/>
      <c r="LL255" s="17"/>
      <c r="LM255" s="17"/>
      <c r="LN255" s="17"/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D255" s="17"/>
      <c r="ME255" s="17"/>
      <c r="MF255" s="17"/>
      <c r="MG255" s="17"/>
      <c r="MH255" s="17"/>
      <c r="MI255" s="17"/>
      <c r="MJ255" s="17"/>
      <c r="MK255" s="17"/>
      <c r="ML255" s="17"/>
      <c r="MM255" s="17"/>
      <c r="MN255" s="17"/>
      <c r="MO255" s="17"/>
      <c r="MP255" s="17"/>
      <c r="MQ255" s="17"/>
      <c r="MR255" s="17"/>
      <c r="MS255" s="17"/>
      <c r="MT255" s="17"/>
      <c r="MU255" s="17"/>
      <c r="MV255" s="17"/>
      <c r="MW255" s="17"/>
      <c r="MX255" s="17"/>
      <c r="MY255" s="17"/>
      <c r="MZ255" s="17"/>
      <c r="NA255" s="17"/>
      <c r="NB255" s="17"/>
      <c r="NC255" s="17"/>
      <c r="ND255" s="17"/>
      <c r="NE255" s="17"/>
      <c r="NF255" s="17"/>
      <c r="NG255" s="17"/>
      <c r="NH255" s="17"/>
      <c r="NI255" s="17"/>
      <c r="NJ255" s="17"/>
      <c r="NK255" s="17"/>
      <c r="NL255" s="17"/>
      <c r="NM255" s="17"/>
      <c r="NN255" s="17"/>
      <c r="NO255" s="17"/>
      <c r="NP255" s="17"/>
      <c r="NQ255" s="17"/>
      <c r="NR255" s="17"/>
      <c r="NS255" s="17"/>
      <c r="NT255" s="17"/>
      <c r="NU255" s="17"/>
      <c r="NV255" s="17"/>
      <c r="NW255" s="17"/>
      <c r="NX255" s="17"/>
      <c r="NY255" s="17"/>
      <c r="NZ255" s="17"/>
      <c r="OA255" s="17"/>
      <c r="OB255" s="17"/>
      <c r="OC255" s="17"/>
      <c r="OD255" s="17"/>
      <c r="OE255" s="17"/>
      <c r="OF255" s="17"/>
      <c r="OG255" s="17"/>
      <c r="OH255" s="17"/>
      <c r="OI255" s="17"/>
      <c r="OJ255" s="17"/>
      <c r="OK255" s="17"/>
      <c r="OL255" s="17"/>
      <c r="OM255" s="17"/>
      <c r="ON255" s="17"/>
      <c r="OO255" s="17"/>
      <c r="OP255" s="17"/>
      <c r="OQ255" s="17"/>
      <c r="OR255" s="17"/>
      <c r="OS255" s="17"/>
      <c r="OT255" s="17"/>
      <c r="OU255" s="17"/>
      <c r="OV255" s="17"/>
      <c r="OW255" s="17"/>
      <c r="OX255" s="17"/>
      <c r="OY255" s="17"/>
      <c r="OZ255" s="17"/>
      <c r="PA255" s="17"/>
      <c r="PB255" s="17"/>
      <c r="PC255" s="17"/>
      <c r="PD255" s="17"/>
      <c r="PE255" s="17"/>
      <c r="PF255" s="17"/>
      <c r="PG255" s="17"/>
      <c r="PH255" s="17"/>
      <c r="PI255" s="17"/>
      <c r="PJ255" s="17"/>
      <c r="PK255" s="17"/>
      <c r="PL255" s="17"/>
      <c r="PM255" s="17"/>
      <c r="PN255" s="17"/>
      <c r="PO255" s="17"/>
      <c r="PP255" s="17"/>
      <c r="PQ255" s="17"/>
      <c r="PR255" s="17"/>
      <c r="PS255" s="17"/>
      <c r="PT255" s="17"/>
      <c r="PU255" s="17"/>
      <c r="PV255" s="17"/>
      <c r="PW255" s="17"/>
      <c r="PX255" s="17"/>
      <c r="PY255" s="17"/>
      <c r="PZ255" s="17"/>
      <c r="QA255" s="17"/>
      <c r="QB255" s="17"/>
      <c r="QC255" s="17"/>
      <c r="QD255" s="17"/>
      <c r="QE255" s="17"/>
      <c r="QF255" s="17"/>
      <c r="QG255" s="17"/>
      <c r="QH255" s="17"/>
      <c r="QI255" s="17"/>
      <c r="QJ255" s="17"/>
      <c r="QK255" s="17"/>
      <c r="QL255" s="17"/>
      <c r="QM255" s="17"/>
      <c r="QN255" s="17"/>
      <c r="QO255" s="17"/>
      <c r="QP255" s="17"/>
      <c r="QQ255" s="17"/>
      <c r="QR255" s="17"/>
      <c r="QS255" s="17"/>
      <c r="QT255" s="17"/>
      <c r="QU255" s="17"/>
      <c r="QV255" s="17"/>
      <c r="QW255" s="17"/>
      <c r="QX255" s="17"/>
      <c r="QY255" s="17"/>
      <c r="QZ255" s="17"/>
      <c r="RA255" s="17"/>
      <c r="RB255" s="17"/>
      <c r="RC255" s="17"/>
      <c r="RD255" s="17"/>
      <c r="RE255" s="17"/>
      <c r="RF255" s="17"/>
      <c r="RG255" s="17"/>
      <c r="RH255" s="17"/>
      <c r="RI255" s="17"/>
      <c r="RJ255" s="17"/>
      <c r="RK255" s="17"/>
      <c r="RL255" s="17"/>
      <c r="RM255" s="17"/>
      <c r="RN255" s="17"/>
      <c r="RO255" s="17"/>
      <c r="RP255" s="17"/>
      <c r="RQ255" s="17"/>
      <c r="RR255" s="17"/>
      <c r="RS255" s="17"/>
      <c r="RT255" s="17"/>
      <c r="RU255" s="17"/>
      <c r="RV255" s="17"/>
      <c r="RW255" s="17"/>
      <c r="RX255" s="17"/>
      <c r="RY255" s="17"/>
      <c r="RZ255" s="17"/>
      <c r="SA255" s="17"/>
      <c r="SB255" s="17"/>
      <c r="SC255" s="17"/>
      <c r="SD255" s="17"/>
      <c r="SE255" s="17"/>
      <c r="SF255" s="17"/>
      <c r="SG255" s="17"/>
      <c r="SH255" s="17"/>
      <c r="SI255" s="17"/>
      <c r="SJ255" s="17"/>
      <c r="SK255" s="17"/>
      <c r="SL255" s="17"/>
      <c r="SM255" s="17"/>
      <c r="SN255" s="17"/>
      <c r="SO255" s="17"/>
      <c r="SP255" s="17"/>
      <c r="SQ255" s="17"/>
      <c r="SR255" s="17"/>
      <c r="SS255" s="17"/>
      <c r="ST255" s="17"/>
      <c r="SU255" s="17"/>
      <c r="SV255" s="17"/>
      <c r="SW255" s="17"/>
      <c r="SX255" s="17"/>
      <c r="SY255" s="17"/>
      <c r="SZ255" s="17"/>
      <c r="TA255" s="17"/>
      <c r="TB255" s="17"/>
      <c r="TC255" s="17"/>
      <c r="TD255" s="17"/>
      <c r="TE255" s="17"/>
      <c r="TF255" s="17"/>
      <c r="TG255" s="17"/>
      <c r="TH255" s="17"/>
      <c r="TI255" s="17"/>
      <c r="TJ255" s="17"/>
      <c r="TK255" s="17"/>
      <c r="TL255" s="17"/>
      <c r="TM255" s="17"/>
      <c r="TN255" s="17"/>
      <c r="TO255" s="17"/>
      <c r="TP255" s="17"/>
      <c r="TQ255" s="17"/>
      <c r="TR255" s="17"/>
      <c r="TS255" s="17"/>
      <c r="TT255" s="17"/>
      <c r="TU255" s="17"/>
      <c r="TV255" s="17"/>
      <c r="TW255" s="17"/>
      <c r="TX255" s="17"/>
      <c r="TY255" s="17"/>
      <c r="TZ255" s="17"/>
      <c r="UA255" s="17"/>
      <c r="UB255" s="17"/>
      <c r="UC255" s="17"/>
      <c r="UD255" s="17"/>
      <c r="UE255" s="17"/>
      <c r="UF255" s="17"/>
      <c r="UG255" s="17"/>
      <c r="UH255" s="17"/>
      <c r="UI255" s="17"/>
      <c r="UJ255" s="17"/>
      <c r="UK255" s="17"/>
      <c r="UL255" s="17"/>
      <c r="UM255" s="17"/>
      <c r="UN255" s="17"/>
      <c r="UO255" s="17"/>
      <c r="UP255" s="17"/>
      <c r="UQ255" s="17"/>
      <c r="UR255" s="17"/>
      <c r="US255" s="17"/>
      <c r="UT255" s="17"/>
      <c r="UU255" s="17"/>
      <c r="UV255" s="17"/>
      <c r="UW255" s="17"/>
      <c r="UX255" s="17"/>
      <c r="UY255" s="17"/>
      <c r="UZ255" s="17"/>
      <c r="VA255" s="17"/>
      <c r="VB255" s="17"/>
      <c r="VC255" s="17"/>
      <c r="VD255" s="17"/>
      <c r="VE255" s="17"/>
      <c r="VF255" s="17"/>
      <c r="VG255" s="17"/>
      <c r="VH255" s="17"/>
      <c r="VI255" s="17"/>
      <c r="VJ255" s="17"/>
      <c r="VK255" s="17"/>
      <c r="VL255" s="17"/>
      <c r="VM255" s="17"/>
      <c r="VN255" s="17"/>
      <c r="VO255" s="17"/>
      <c r="VP255" s="17"/>
      <c r="VQ255" s="17"/>
      <c r="VR255" s="17"/>
      <c r="VS255" s="17"/>
      <c r="VT255" s="17"/>
      <c r="VU255" s="17"/>
      <c r="VV255" s="17"/>
      <c r="VW255" s="17"/>
      <c r="VX255" s="17"/>
      <c r="VY255" s="17"/>
      <c r="VZ255" s="17"/>
      <c r="WA255" s="17"/>
      <c r="WB255" s="17"/>
      <c r="WC255" s="17"/>
      <c r="WD255" s="17"/>
      <c r="WE255" s="17"/>
      <c r="WF255" s="17"/>
      <c r="WG255" s="17"/>
      <c r="WH255" s="17"/>
      <c r="WI255" s="17"/>
      <c r="WJ255" s="17"/>
      <c r="WK255" s="17"/>
      <c r="WL255" s="17"/>
      <c r="WM255" s="17"/>
      <c r="WN255" s="17"/>
      <c r="WO255" s="17"/>
      <c r="WP255" s="17"/>
      <c r="WQ255" s="17"/>
      <c r="WR255" s="17"/>
      <c r="WS255" s="17"/>
      <c r="WT255" s="17"/>
      <c r="WU255" s="17"/>
      <c r="WV255" s="17"/>
      <c r="WW255" s="17"/>
      <c r="WX255" s="17"/>
      <c r="WY255" s="17"/>
      <c r="WZ255" s="17"/>
      <c r="XA255" s="17"/>
      <c r="XB255" s="17"/>
      <c r="XC255" s="17"/>
      <c r="XD255" s="17"/>
      <c r="XE255" s="17"/>
      <c r="XF255" s="17"/>
      <c r="XG255" s="17"/>
      <c r="XH255" s="17"/>
      <c r="XI255" s="17"/>
      <c r="XJ255" s="17"/>
      <c r="XK255" s="17"/>
      <c r="XL255" s="17"/>
      <c r="XM255" s="17"/>
      <c r="XN255" s="17"/>
      <c r="XO255" s="17"/>
      <c r="XP255" s="17"/>
      <c r="XQ255" s="17"/>
      <c r="XR255" s="17"/>
      <c r="XS255" s="17"/>
      <c r="XT255" s="17"/>
      <c r="XU255" s="17"/>
      <c r="XV255" s="17"/>
      <c r="XW255" s="17"/>
      <c r="XX255" s="17"/>
      <c r="XY255" s="17"/>
      <c r="XZ255" s="17"/>
      <c r="YA255" s="17"/>
      <c r="YB255" s="17"/>
      <c r="YC255" s="17"/>
      <c r="YD255" s="17"/>
      <c r="YE255" s="17"/>
      <c r="YF255" s="17"/>
      <c r="YG255" s="17"/>
      <c r="YH255" s="17"/>
      <c r="YI255" s="17"/>
      <c r="YJ255" s="17"/>
      <c r="YK255" s="17"/>
      <c r="YL255" s="17"/>
      <c r="YM255" s="17"/>
      <c r="YN255" s="17"/>
      <c r="YO255" s="17"/>
      <c r="YP255" s="17"/>
      <c r="YQ255" s="17"/>
      <c r="YR255" s="17"/>
      <c r="YS255" s="17"/>
      <c r="YT255" s="17"/>
      <c r="YU255" s="17"/>
      <c r="YV255" s="17"/>
      <c r="YW255" s="17"/>
      <c r="YX255" s="17"/>
      <c r="YY255" s="17"/>
      <c r="YZ255" s="17"/>
      <c r="ZA255" s="17"/>
      <c r="ZB255" s="17"/>
      <c r="ZC255" s="17"/>
      <c r="ZD255" s="17"/>
      <c r="ZE255" s="17"/>
      <c r="ZF255" s="17"/>
      <c r="ZG255" s="17"/>
      <c r="ZH255" s="17"/>
      <c r="ZI255" s="17"/>
      <c r="ZJ255" s="17"/>
      <c r="ZK255" s="17"/>
      <c r="ZL255" s="17"/>
      <c r="ZM255" s="17"/>
      <c r="ZN255" s="17"/>
      <c r="ZO255" s="17"/>
      <c r="ZP255" s="17"/>
      <c r="ZQ255" s="17"/>
      <c r="ZR255" s="17"/>
      <c r="ZS255" s="17"/>
      <c r="ZT255" s="17"/>
      <c r="ZU255" s="17"/>
      <c r="ZV255" s="17"/>
      <c r="ZW255" s="17"/>
      <c r="ZX255" s="17"/>
      <c r="ZY255" s="17"/>
      <c r="ZZ255" s="17"/>
      <c r="AAA255" s="17"/>
      <c r="AAB255" s="17"/>
      <c r="AAC255" s="17"/>
      <c r="AAD255" s="17"/>
      <c r="AAE255" s="17"/>
      <c r="AAF255" s="17"/>
      <c r="AAG255" s="17"/>
      <c r="AAH255" s="17"/>
      <c r="AAI255" s="17"/>
      <c r="AAJ255" s="17"/>
      <c r="AAK255" s="17"/>
      <c r="AAL255" s="17"/>
      <c r="AAM255" s="17"/>
      <c r="AAN255" s="17"/>
      <c r="AAO255" s="17"/>
      <c r="AAP255" s="17"/>
      <c r="AAQ255" s="17"/>
      <c r="AAR255" s="17"/>
      <c r="AAS255" s="17"/>
      <c r="AAT255" s="17"/>
      <c r="AAU255" s="17"/>
      <c r="AAV255" s="17"/>
      <c r="AAW255" s="17"/>
      <c r="AAX255" s="17"/>
      <c r="AAY255" s="17"/>
      <c r="AAZ255" s="17"/>
      <c r="ABA255" s="17"/>
      <c r="ABB255" s="17"/>
      <c r="ABC255" s="17"/>
      <c r="ABD255" s="17"/>
      <c r="ABE255" s="17"/>
      <c r="ABF255" s="17"/>
      <c r="ABG255" s="17"/>
      <c r="ABH255" s="17"/>
      <c r="ABI255" s="17"/>
      <c r="ABJ255" s="17"/>
      <c r="ABK255" s="17"/>
      <c r="ABL255" s="17"/>
      <c r="ABM255" s="17"/>
      <c r="ABN255" s="17"/>
      <c r="ABO255" s="17"/>
      <c r="ABP255" s="17"/>
      <c r="ABQ255" s="17"/>
      <c r="ABR255" s="17"/>
      <c r="ABS255" s="17"/>
      <c r="ABT255" s="17"/>
      <c r="ABU255" s="17"/>
      <c r="ABV255" s="17"/>
      <c r="ABW255" s="17"/>
      <c r="ABX255" s="17"/>
      <c r="ABY255" s="17"/>
      <c r="ABZ255" s="17"/>
      <c r="ACA255" s="17"/>
      <c r="ACB255" s="17"/>
      <c r="ACC255" s="17"/>
      <c r="ACD255" s="17"/>
      <c r="ACE255" s="17"/>
      <c r="ACF255" s="17"/>
      <c r="ACG255" s="17"/>
      <c r="ACH255" s="17"/>
      <c r="ACI255" s="17"/>
      <c r="ACJ255" s="17"/>
      <c r="ACK255" s="17"/>
      <c r="ACL255" s="17"/>
      <c r="ACM255" s="17"/>
      <c r="ACN255" s="17"/>
      <c r="ACO255" s="17"/>
      <c r="ACP255" s="17"/>
      <c r="ACQ255" s="17"/>
      <c r="ACR255" s="17"/>
      <c r="ACS255" s="17"/>
      <c r="ACT255" s="17"/>
      <c r="ACU255" s="17"/>
      <c r="ACV255" s="17"/>
      <c r="ACW255" s="17"/>
      <c r="ACX255" s="17"/>
      <c r="ACY255" s="17"/>
      <c r="ACZ255" s="17"/>
      <c r="ADA255" s="17"/>
      <c r="ADB255" s="17"/>
      <c r="ADC255" s="17"/>
      <c r="ADD255" s="17"/>
      <c r="ADE255" s="17"/>
      <c r="ADF255" s="17"/>
      <c r="ADG255" s="17"/>
      <c r="ADH255" s="17"/>
      <c r="ADI255" s="17"/>
      <c r="ADJ255" s="17"/>
      <c r="ADK255" s="17"/>
      <c r="ADL255" s="17"/>
      <c r="ADM255" s="17"/>
      <c r="ADN255" s="17"/>
      <c r="ADO255" s="17"/>
      <c r="ADP255" s="17"/>
      <c r="ADQ255" s="17"/>
      <c r="ADR255" s="17"/>
      <c r="ADS255" s="17"/>
      <c r="ADT255" s="17"/>
      <c r="ADU255" s="17"/>
      <c r="ADV255" s="17"/>
      <c r="ADW255" s="17"/>
      <c r="ADX255" s="17"/>
      <c r="ADY255" s="17"/>
      <c r="ADZ255" s="17"/>
      <c r="AEA255" s="17"/>
      <c r="AEB255" s="17"/>
      <c r="AEC255" s="17"/>
      <c r="AED255" s="17"/>
      <c r="AEE255" s="17"/>
      <c r="AEF255" s="17"/>
      <c r="AEG255" s="17"/>
      <c r="AEH255" s="17"/>
      <c r="AEI255" s="17"/>
      <c r="AEJ255" s="17"/>
      <c r="AEK255" s="17"/>
      <c r="AEL255" s="17"/>
      <c r="AEM255" s="17"/>
      <c r="AEN255" s="17"/>
      <c r="AEO255" s="17"/>
      <c r="AEP255" s="17"/>
      <c r="AEQ255" s="17"/>
      <c r="AER255" s="17"/>
      <c r="AES255" s="17"/>
      <c r="AET255" s="17"/>
      <c r="AEU255" s="17"/>
      <c r="AEV255" s="17"/>
      <c r="AEW255" s="17"/>
      <c r="AEX255" s="17"/>
      <c r="AEY255" s="17"/>
      <c r="AEZ255" s="17"/>
      <c r="AFA255" s="17"/>
      <c r="AFB255" s="17"/>
      <c r="AFC255" s="17"/>
      <c r="AFD255" s="17"/>
      <c r="AFE255" s="17"/>
      <c r="AFF255" s="17"/>
      <c r="AFG255" s="17"/>
      <c r="AFH255" s="17"/>
      <c r="AFI255" s="17"/>
      <c r="AFJ255" s="17"/>
      <c r="AFK255" s="17"/>
      <c r="AFL255" s="17"/>
      <c r="AFM255" s="17"/>
      <c r="AFN255" s="17"/>
      <c r="AFO255" s="17"/>
      <c r="AFP255" s="17"/>
      <c r="AFQ255" s="17"/>
      <c r="AFR255" s="17"/>
      <c r="AFS255" s="17"/>
      <c r="AFT255" s="17"/>
      <c r="AFU255" s="17"/>
      <c r="AFV255" s="17"/>
      <c r="AFW255" s="17"/>
      <c r="AFX255" s="17"/>
      <c r="AFY255" s="17"/>
      <c r="AFZ255" s="17"/>
      <c r="AGA255" s="17"/>
      <c r="AGB255" s="17"/>
      <c r="AGC255" s="17"/>
      <c r="AGD255" s="17"/>
      <c r="AGE255" s="17"/>
      <c r="AGF255" s="17"/>
      <c r="AGG255" s="17"/>
      <c r="AGH255" s="17"/>
      <c r="AGI255" s="17"/>
      <c r="AGJ255" s="17"/>
      <c r="AGK255" s="17"/>
      <c r="AGL255" s="17"/>
      <c r="AGM255" s="17"/>
      <c r="AGN255" s="17"/>
      <c r="AGO255" s="17"/>
      <c r="AGP255" s="17"/>
      <c r="AGQ255" s="17"/>
      <c r="AGR255" s="17"/>
      <c r="AGS255" s="17"/>
      <c r="AGT255" s="17"/>
      <c r="AGU255" s="17"/>
      <c r="AGV255" s="17"/>
      <c r="AGW255" s="17"/>
      <c r="AGX255" s="17"/>
      <c r="AGY255" s="17"/>
      <c r="AGZ255" s="17"/>
      <c r="AHA255" s="17"/>
      <c r="AHB255" s="17"/>
      <c r="AHC255" s="17"/>
      <c r="AHD255" s="17"/>
      <c r="AHE255" s="17"/>
      <c r="AHF255" s="17"/>
      <c r="AHG255" s="17"/>
      <c r="AHH255" s="17"/>
      <c r="AHI255" s="17"/>
      <c r="AHJ255" s="17"/>
      <c r="AHK255" s="17"/>
      <c r="AHL255" s="17"/>
      <c r="AHM255" s="17"/>
      <c r="AHN255" s="17"/>
      <c r="AHO255" s="17"/>
      <c r="AHP255" s="17"/>
      <c r="AHQ255" s="17"/>
      <c r="AHR255" s="17"/>
      <c r="AHS255" s="17"/>
      <c r="AHT255" s="17"/>
      <c r="AHU255" s="17"/>
      <c r="AHV255" s="17"/>
      <c r="AHW255" s="17"/>
      <c r="AHX255" s="17"/>
      <c r="AHY255" s="17"/>
      <c r="AHZ255" s="17"/>
      <c r="AIA255" s="17"/>
      <c r="AIB255" s="17"/>
      <c r="AIC255" s="17"/>
      <c r="AID255" s="17"/>
      <c r="AIE255" s="17"/>
      <c r="AIF255" s="17"/>
      <c r="AIG255" s="17"/>
      <c r="AIH255" s="17"/>
      <c r="AII255" s="17"/>
      <c r="AIJ255" s="17"/>
      <c r="AIK255" s="17"/>
      <c r="AIL255" s="17"/>
      <c r="AIM255" s="17"/>
      <c r="AIN255" s="17"/>
      <c r="AIO255" s="17"/>
      <c r="AIP255" s="17"/>
      <c r="AIQ255" s="17"/>
      <c r="AIR255" s="17"/>
      <c r="AIS255" s="17"/>
      <c r="AIT255" s="17"/>
      <c r="AIU255" s="17"/>
      <c r="AIV255" s="17"/>
      <c r="AIW255" s="17"/>
      <c r="AIX255" s="17"/>
      <c r="AIY255" s="17"/>
      <c r="AIZ255" s="17"/>
      <c r="AJA255" s="17"/>
      <c r="AJB255" s="17"/>
      <c r="AJC255" s="17"/>
      <c r="AJD255" s="17"/>
      <c r="AJE255" s="17"/>
      <c r="AJF255" s="17"/>
      <c r="AJG255" s="17"/>
      <c r="AJH255" s="17"/>
      <c r="AJI255" s="17"/>
      <c r="AJJ255" s="17"/>
      <c r="AJK255" s="17"/>
      <c r="AJL255" s="17"/>
      <c r="AJM255" s="17"/>
      <c r="AJN255" s="17"/>
      <c r="AJO255" s="17"/>
      <c r="AJP255" s="17"/>
      <c r="AJQ255" s="17"/>
      <c r="AJR255" s="17"/>
      <c r="AJS255" s="17"/>
      <c r="AJT255" s="17"/>
      <c r="AJU255" s="17"/>
      <c r="AJV255" s="17"/>
      <c r="AJW255" s="17"/>
      <c r="AJX255" s="17"/>
      <c r="AJY255" s="17"/>
      <c r="AJZ255" s="17"/>
      <c r="AKA255" s="17"/>
      <c r="AKB255" s="17"/>
      <c r="AKC255" s="17"/>
      <c r="AKD255" s="17"/>
      <c r="AKE255" s="17"/>
      <c r="AKF255" s="17"/>
      <c r="AKG255" s="17"/>
      <c r="AKH255" s="17"/>
      <c r="AKI255" s="17"/>
      <c r="AKJ255" s="17"/>
      <c r="AKK255" s="17"/>
      <c r="AKL255" s="17"/>
      <c r="AKM255" s="17"/>
      <c r="AKN255" s="17"/>
      <c r="AKO255" s="17"/>
      <c r="AKP255" s="17"/>
      <c r="AKQ255" s="17"/>
      <c r="AKR255" s="17"/>
      <c r="AKS255" s="17"/>
      <c r="AKT255" s="17"/>
      <c r="AKU255" s="17"/>
      <c r="AKV255" s="17"/>
      <c r="AKW255" s="17"/>
      <c r="AKX255" s="17"/>
      <c r="AKY255" s="17"/>
      <c r="AKZ255" s="17"/>
      <c r="ALA255" s="17"/>
      <c r="ALB255" s="17"/>
      <c r="ALC255" s="17"/>
      <c r="ALD255" s="17"/>
      <c r="ALE255" s="17"/>
      <c r="ALF255" s="17"/>
      <c r="ALG255" s="17"/>
      <c r="ALH255" s="17"/>
      <c r="ALI255" s="17"/>
      <c r="ALJ255" s="17"/>
      <c r="ALK255" s="17"/>
      <c r="ALL255" s="17"/>
      <c r="ALM255" s="17"/>
      <c r="ALN255" s="17"/>
      <c r="ALO255" s="17"/>
      <c r="ALP255" s="17"/>
      <c r="ALQ255" s="17"/>
      <c r="ALR255" s="17"/>
      <c r="ALS255" s="17"/>
      <c r="ALT255" s="17"/>
      <c r="ALU255" s="17"/>
      <c r="ALV255" s="17"/>
      <c r="ALW255" s="17"/>
      <c r="ALX255" s="17"/>
      <c r="ALY255" s="17"/>
      <c r="ALZ255" s="17"/>
      <c r="AMA255" s="17"/>
      <c r="AMB255" s="17"/>
      <c r="AMC255" s="17"/>
      <c r="AMD255" s="17"/>
      <c r="AME255" s="17"/>
      <c r="AMF255" s="17"/>
      <c r="AMG255" s="17"/>
      <c r="AMH255" s="17"/>
      <c r="AMI255" s="17"/>
      <c r="AMJ255" s="17"/>
      <c r="AMK255" s="17"/>
      <c r="AML255" s="17"/>
      <c r="AMM255" s="17"/>
      <c r="AMN255" s="17"/>
      <c r="AMO255" s="17"/>
      <c r="AMP255" s="17"/>
      <c r="AMQ255" s="17"/>
      <c r="AMR255" s="17"/>
      <c r="AMS255" s="17"/>
      <c r="AMT255" s="17"/>
      <c r="AMU255" s="17"/>
      <c r="AMV255" s="17"/>
      <c r="AMW255" s="17"/>
      <c r="AMX255" s="17"/>
      <c r="AMY255" s="17"/>
      <c r="AMZ255" s="17"/>
      <c r="ANA255" s="17"/>
      <c r="ANB255" s="17"/>
      <c r="ANC255" s="17"/>
      <c r="AND255" s="17"/>
      <c r="ANE255" s="17"/>
      <c r="ANF255" s="17"/>
      <c r="ANG255" s="17"/>
      <c r="ANH255" s="17"/>
      <c r="ANI255" s="17"/>
      <c r="ANJ255" s="17"/>
      <c r="ANK255" s="17"/>
      <c r="ANL255" s="17"/>
      <c r="ANM255" s="17"/>
      <c r="ANN255" s="17"/>
      <c r="ANO255" s="17"/>
      <c r="ANP255" s="17"/>
      <c r="ANQ255" s="17"/>
      <c r="ANR255" s="17"/>
      <c r="ANS255" s="17"/>
      <c r="ANT255" s="17"/>
      <c r="ANU255" s="17"/>
      <c r="ANV255" s="17"/>
      <c r="ANW255" s="17"/>
      <c r="ANX255" s="17"/>
      <c r="ANY255" s="17"/>
      <c r="ANZ255" s="17"/>
      <c r="AOA255" s="17"/>
      <c r="AOB255" s="17"/>
      <c r="AOC255" s="17"/>
      <c r="AOD255" s="17"/>
      <c r="AOE255" s="17"/>
      <c r="AOF255" s="17"/>
      <c r="AOG255" s="17"/>
      <c r="AOH255" s="17"/>
      <c r="AOI255" s="17"/>
      <c r="AOJ255" s="17"/>
      <c r="AOK255" s="17"/>
      <c r="AOL255" s="17"/>
      <c r="AOM255" s="17"/>
      <c r="AON255" s="17"/>
      <c r="AOO255" s="17"/>
      <c r="AOP255" s="17"/>
      <c r="AOQ255" s="17"/>
      <c r="AOR255" s="17"/>
      <c r="AOS255" s="17"/>
      <c r="AOT255" s="17"/>
      <c r="AOU255" s="17"/>
      <c r="AOV255" s="17"/>
      <c r="AOW255" s="17"/>
      <c r="AOX255" s="17"/>
      <c r="AOY255" s="17"/>
      <c r="AOZ255" s="17"/>
      <c r="APA255" s="17"/>
      <c r="APB255" s="17"/>
      <c r="APC255" s="17"/>
      <c r="APD255" s="17"/>
      <c r="APE255" s="17"/>
      <c r="APF255" s="17"/>
      <c r="APG255" s="17"/>
      <c r="APH255" s="17"/>
      <c r="API255" s="17"/>
      <c r="APJ255" s="17"/>
      <c r="APK255" s="17"/>
      <c r="APL255" s="17"/>
      <c r="APM255" s="17"/>
      <c r="APN255" s="17"/>
      <c r="APO255" s="17"/>
      <c r="APP255" s="17"/>
      <c r="APQ255" s="17"/>
      <c r="APR255" s="17"/>
      <c r="APS255" s="17"/>
      <c r="APT255" s="17"/>
      <c r="APU255" s="17"/>
      <c r="APV255" s="17"/>
      <c r="APW255" s="17"/>
      <c r="APX255" s="17"/>
      <c r="APY255" s="17"/>
      <c r="APZ255" s="17"/>
      <c r="AQA255" s="17"/>
      <c r="AQB255" s="17"/>
      <c r="AQC255" s="17"/>
      <c r="AQD255" s="17"/>
      <c r="AQE255" s="17"/>
      <c r="AQF255" s="17"/>
      <c r="AQG255" s="17"/>
      <c r="AQH255" s="17"/>
      <c r="AQI255" s="17"/>
      <c r="AQJ255" s="17"/>
      <c r="AQK255" s="17"/>
      <c r="AQL255" s="17"/>
      <c r="AQM255" s="17"/>
      <c r="AQN255" s="17"/>
      <c r="AQO255" s="17"/>
      <c r="AQP255" s="17"/>
      <c r="AQQ255" s="17"/>
      <c r="AQR255" s="17"/>
      <c r="AQS255" s="17"/>
      <c r="AQT255" s="17"/>
      <c r="AQU255" s="17"/>
      <c r="AQV255" s="17"/>
      <c r="AQW255" s="17"/>
      <c r="AQX255" s="17"/>
      <c r="AQY255" s="17"/>
      <c r="AQZ255" s="17"/>
      <c r="ARA255" s="17"/>
      <c r="ARB255" s="17"/>
      <c r="ARC255" s="17"/>
      <c r="ARD255" s="17"/>
      <c r="ARE255" s="17"/>
      <c r="ARF255" s="17"/>
      <c r="ARG255" s="17"/>
      <c r="ARH255" s="17"/>
      <c r="ARI255" s="17"/>
      <c r="ARJ255" s="17"/>
      <c r="ARK255" s="17"/>
      <c r="ARL255" s="17"/>
      <c r="ARM255" s="17"/>
      <c r="ARN255" s="17"/>
      <c r="ARO255" s="17"/>
      <c r="ARP255" s="17"/>
      <c r="ARQ255" s="17"/>
      <c r="ARR255" s="17"/>
      <c r="ARS255" s="17"/>
      <c r="ART255" s="17"/>
      <c r="ARU255" s="17"/>
      <c r="ARV255" s="17"/>
      <c r="ARW255" s="17"/>
      <c r="ARX255" s="17"/>
      <c r="ARY255" s="17"/>
      <c r="ARZ255" s="17"/>
      <c r="ASA255" s="17"/>
      <c r="ASB255" s="17"/>
      <c r="ASC255" s="17"/>
      <c r="ASD255" s="17"/>
      <c r="ASE255" s="17"/>
      <c r="ASF255" s="17"/>
      <c r="ASG255" s="17"/>
      <c r="ASH255" s="17"/>
      <c r="ASI255" s="17"/>
      <c r="ASJ255" s="17"/>
      <c r="ASK255" s="17"/>
      <c r="ASL255" s="17"/>
      <c r="ASM255" s="17"/>
      <c r="ASN255" s="17"/>
      <c r="ASO255" s="17"/>
      <c r="ASP255" s="17"/>
      <c r="ASQ255" s="17"/>
      <c r="ASR255" s="17"/>
      <c r="ASS255" s="17"/>
      <c r="AST255" s="17"/>
      <c r="ASU255" s="17"/>
      <c r="ASV255" s="17"/>
      <c r="ASW255" s="17"/>
      <c r="ASX255" s="17"/>
      <c r="ASY255" s="17"/>
      <c r="ASZ255" s="17"/>
      <c r="ATA255" s="17"/>
      <c r="ATB255" s="17"/>
      <c r="ATC255" s="17"/>
      <c r="ATD255" s="17"/>
      <c r="ATE255" s="17"/>
      <c r="ATF255" s="17"/>
      <c r="ATG255" s="17"/>
      <c r="ATH255" s="17"/>
      <c r="ATI255" s="17"/>
      <c r="ATJ255" s="17"/>
      <c r="ATK255" s="17"/>
      <c r="ATL255" s="17"/>
      <c r="ATM255" s="17"/>
      <c r="ATN255" s="17"/>
      <c r="ATO255" s="17"/>
      <c r="ATP255" s="17"/>
      <c r="ATQ255" s="17"/>
      <c r="ATR255" s="17"/>
      <c r="ATS255" s="17"/>
      <c r="ATT255" s="17"/>
      <c r="ATU255" s="17"/>
      <c r="ATV255" s="17"/>
      <c r="ATW255" s="17"/>
      <c r="ATX255" s="17"/>
      <c r="ATY255" s="17"/>
      <c r="ATZ255" s="17"/>
      <c r="AUA255" s="17"/>
      <c r="AUB255" s="17"/>
      <c r="AUC255" s="17"/>
      <c r="AUD255" s="17"/>
      <c r="AUE255" s="17"/>
      <c r="AUF255" s="17"/>
      <c r="AUG255" s="17"/>
      <c r="AUH255" s="17"/>
      <c r="AUI255" s="17"/>
      <c r="AUJ255" s="17"/>
      <c r="AUK255" s="17"/>
      <c r="AUL255" s="17"/>
      <c r="AUM255" s="17"/>
      <c r="AUN255" s="17"/>
      <c r="AUO255" s="17"/>
      <c r="AUP255" s="17"/>
      <c r="AUQ255" s="17"/>
      <c r="AUR255" s="17"/>
      <c r="AUS255" s="17"/>
      <c r="AUT255" s="17"/>
      <c r="AUU255" s="17"/>
      <c r="AUV255" s="17"/>
      <c r="AUW255" s="17"/>
      <c r="AUX255" s="17"/>
      <c r="AUY255" s="17"/>
      <c r="AUZ255" s="17"/>
      <c r="AVA255" s="17"/>
      <c r="AVB255" s="17"/>
      <c r="AVC255" s="17"/>
      <c r="AVD255" s="17"/>
      <c r="AVE255" s="17"/>
      <c r="AVF255" s="17"/>
      <c r="AVG255" s="17"/>
      <c r="AVH255" s="17"/>
      <c r="AVI255" s="17"/>
      <c r="AVJ255" s="17"/>
      <c r="AVK255" s="17"/>
      <c r="AVL255" s="17"/>
      <c r="AVM255" s="17"/>
      <c r="AVN255" s="17"/>
      <c r="AVO255" s="17"/>
      <c r="AVP255" s="17"/>
      <c r="AVQ255" s="17"/>
      <c r="AVR255" s="17"/>
      <c r="AVS255" s="17"/>
      <c r="AVT255" s="17"/>
      <c r="AVU255" s="17"/>
      <c r="AVV255" s="17"/>
      <c r="AVW255" s="17"/>
      <c r="AVX255" s="17"/>
      <c r="AVY255" s="17"/>
      <c r="AVZ255" s="17"/>
      <c r="AWA255" s="17"/>
      <c r="AWB255" s="17"/>
      <c r="AWC255" s="17"/>
      <c r="AWD255" s="17"/>
      <c r="AWE255" s="17"/>
      <c r="AWF255" s="17"/>
      <c r="AWG255" s="17"/>
      <c r="AWH255" s="17"/>
      <c r="AWI255" s="17"/>
      <c r="AWJ255" s="17"/>
      <c r="AWK255" s="17"/>
      <c r="AWL255" s="17"/>
      <c r="AWM255" s="17"/>
      <c r="AWN255" s="17"/>
      <c r="AWO255" s="17"/>
      <c r="AWP255" s="17"/>
      <c r="AWQ255" s="17"/>
      <c r="AWR255" s="17"/>
    </row>
    <row r="256" s="3" customFormat="1" ht="25" customHeight="1" spans="1:1292">
      <c r="A256" s="8">
        <v>254</v>
      </c>
      <c r="B256" s="8" t="s">
        <v>95</v>
      </c>
      <c r="C256" s="8" t="s">
        <v>17</v>
      </c>
      <c r="D256" s="9" t="s">
        <v>12</v>
      </c>
      <c r="E256" s="8" t="s">
        <v>96</v>
      </c>
      <c r="F256" s="9" t="str">
        <f t="shared" si="9"/>
        <v>652421*******9547X</v>
      </c>
      <c r="G256" s="8">
        <v>13199991000</v>
      </c>
      <c r="H256" s="20">
        <v>13199991000</v>
      </c>
      <c r="I256" s="34" t="s">
        <v>97</v>
      </c>
      <c r="J256" s="16" t="str">
        <f t="shared" si="11"/>
        <v>622208*******668302</v>
      </c>
      <c r="K256" s="11" t="s">
        <v>337</v>
      </c>
      <c r="L256" s="16">
        <v>2745</v>
      </c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  <c r="IW256" s="17"/>
      <c r="IX256" s="17"/>
      <c r="IY256" s="17"/>
      <c r="IZ256" s="17"/>
      <c r="JA256" s="17"/>
      <c r="JB256" s="17"/>
      <c r="JC256" s="17"/>
      <c r="JD256" s="17"/>
      <c r="JE256" s="17"/>
      <c r="JF256" s="17"/>
      <c r="JG256" s="17"/>
      <c r="JH256" s="17"/>
      <c r="JI256" s="17"/>
      <c r="JJ256" s="17"/>
      <c r="JK256" s="17"/>
      <c r="JL256" s="17"/>
      <c r="JM256" s="17"/>
      <c r="JN256" s="17"/>
      <c r="JO256" s="17"/>
      <c r="JP256" s="17"/>
      <c r="JQ256" s="17"/>
      <c r="JR256" s="17"/>
      <c r="JS256" s="17"/>
      <c r="JT256" s="17"/>
      <c r="JU256" s="17"/>
      <c r="JV256" s="17"/>
      <c r="JW256" s="17"/>
      <c r="JX256" s="17"/>
      <c r="JY256" s="17"/>
      <c r="JZ256" s="17"/>
      <c r="KA256" s="17"/>
      <c r="KB256" s="17"/>
      <c r="KC256" s="17"/>
      <c r="KD256" s="17"/>
      <c r="KE256" s="17"/>
      <c r="KF256" s="17"/>
      <c r="KG256" s="17"/>
      <c r="KH256" s="17"/>
      <c r="KI256" s="17"/>
      <c r="KJ256" s="17"/>
      <c r="KK256" s="17"/>
      <c r="KL256" s="17"/>
      <c r="KM256" s="17"/>
      <c r="KN256" s="17"/>
      <c r="KO256" s="17"/>
      <c r="KP256" s="17"/>
      <c r="KQ256" s="17"/>
      <c r="KR256" s="17"/>
      <c r="KS256" s="17"/>
      <c r="KT256" s="17"/>
      <c r="KU256" s="17"/>
      <c r="KV256" s="17"/>
      <c r="KW256" s="17"/>
      <c r="KX256" s="17"/>
      <c r="KY256" s="17"/>
      <c r="KZ256" s="17"/>
      <c r="LA256" s="17"/>
      <c r="LB256" s="17"/>
      <c r="LC256" s="17"/>
      <c r="LD256" s="17"/>
      <c r="LE256" s="17"/>
      <c r="LF256" s="17"/>
      <c r="LG256" s="17"/>
      <c r="LH256" s="17"/>
      <c r="LI256" s="17"/>
      <c r="LJ256" s="17"/>
      <c r="LK256" s="17"/>
      <c r="LL256" s="17"/>
      <c r="LM256" s="17"/>
      <c r="LN256" s="17"/>
      <c r="LO256" s="17"/>
      <c r="LP256" s="17"/>
      <c r="LQ256" s="17"/>
      <c r="LR256" s="17"/>
      <c r="LS256" s="17"/>
      <c r="LT256" s="17"/>
      <c r="LU256" s="17"/>
      <c r="LV256" s="17"/>
      <c r="LW256" s="17"/>
      <c r="LX256" s="17"/>
      <c r="LY256" s="17"/>
      <c r="LZ256" s="17"/>
      <c r="MA256" s="17"/>
      <c r="MB256" s="17"/>
      <c r="MC256" s="17"/>
      <c r="MD256" s="17"/>
      <c r="ME256" s="17"/>
      <c r="MF256" s="17"/>
      <c r="MG256" s="17"/>
      <c r="MH256" s="17"/>
      <c r="MI256" s="17"/>
      <c r="MJ256" s="17"/>
      <c r="MK256" s="17"/>
      <c r="ML256" s="17"/>
      <c r="MM256" s="17"/>
      <c r="MN256" s="17"/>
      <c r="MO256" s="17"/>
      <c r="MP256" s="17"/>
      <c r="MQ256" s="17"/>
      <c r="MR256" s="17"/>
      <c r="MS256" s="17"/>
      <c r="MT256" s="17"/>
      <c r="MU256" s="17"/>
      <c r="MV256" s="17"/>
      <c r="MW256" s="17"/>
      <c r="MX256" s="17"/>
      <c r="MY256" s="17"/>
      <c r="MZ256" s="17"/>
      <c r="NA256" s="17"/>
      <c r="NB256" s="17"/>
      <c r="NC256" s="17"/>
      <c r="ND256" s="17"/>
      <c r="NE256" s="17"/>
      <c r="NF256" s="17"/>
      <c r="NG256" s="17"/>
      <c r="NH256" s="17"/>
      <c r="NI256" s="17"/>
      <c r="NJ256" s="17"/>
      <c r="NK256" s="17"/>
      <c r="NL256" s="17"/>
      <c r="NM256" s="17"/>
      <c r="NN256" s="17"/>
      <c r="NO256" s="17"/>
      <c r="NP256" s="17"/>
      <c r="NQ256" s="17"/>
      <c r="NR256" s="17"/>
      <c r="NS256" s="17"/>
      <c r="NT256" s="17"/>
      <c r="NU256" s="17"/>
      <c r="NV256" s="17"/>
      <c r="NW256" s="17"/>
      <c r="NX256" s="17"/>
      <c r="NY256" s="17"/>
      <c r="NZ256" s="17"/>
      <c r="OA256" s="17"/>
      <c r="OB256" s="17"/>
      <c r="OC256" s="17"/>
      <c r="OD256" s="17"/>
      <c r="OE256" s="17"/>
      <c r="OF256" s="17"/>
      <c r="OG256" s="17"/>
      <c r="OH256" s="17"/>
      <c r="OI256" s="17"/>
      <c r="OJ256" s="17"/>
      <c r="OK256" s="17"/>
      <c r="OL256" s="17"/>
      <c r="OM256" s="17"/>
      <c r="ON256" s="17"/>
      <c r="OO256" s="17"/>
      <c r="OP256" s="17"/>
      <c r="OQ256" s="17"/>
      <c r="OR256" s="17"/>
      <c r="OS256" s="17"/>
      <c r="OT256" s="17"/>
      <c r="OU256" s="17"/>
      <c r="OV256" s="17"/>
      <c r="OW256" s="17"/>
      <c r="OX256" s="17"/>
      <c r="OY256" s="17"/>
      <c r="OZ256" s="17"/>
      <c r="PA256" s="17"/>
      <c r="PB256" s="17"/>
      <c r="PC256" s="17"/>
      <c r="PD256" s="17"/>
      <c r="PE256" s="17"/>
      <c r="PF256" s="17"/>
      <c r="PG256" s="17"/>
      <c r="PH256" s="17"/>
      <c r="PI256" s="17"/>
      <c r="PJ256" s="17"/>
      <c r="PK256" s="17"/>
      <c r="PL256" s="17"/>
      <c r="PM256" s="17"/>
      <c r="PN256" s="17"/>
      <c r="PO256" s="17"/>
      <c r="PP256" s="17"/>
      <c r="PQ256" s="17"/>
      <c r="PR256" s="17"/>
      <c r="PS256" s="17"/>
      <c r="PT256" s="17"/>
      <c r="PU256" s="17"/>
      <c r="PV256" s="17"/>
      <c r="PW256" s="17"/>
      <c r="PX256" s="17"/>
      <c r="PY256" s="17"/>
      <c r="PZ256" s="17"/>
      <c r="QA256" s="17"/>
      <c r="QB256" s="17"/>
      <c r="QC256" s="17"/>
      <c r="QD256" s="17"/>
      <c r="QE256" s="17"/>
      <c r="QF256" s="17"/>
      <c r="QG256" s="17"/>
      <c r="QH256" s="17"/>
      <c r="QI256" s="17"/>
      <c r="QJ256" s="17"/>
      <c r="QK256" s="17"/>
      <c r="QL256" s="17"/>
      <c r="QM256" s="17"/>
      <c r="QN256" s="17"/>
      <c r="QO256" s="17"/>
      <c r="QP256" s="17"/>
      <c r="QQ256" s="17"/>
      <c r="QR256" s="17"/>
      <c r="QS256" s="17"/>
      <c r="QT256" s="17"/>
      <c r="QU256" s="17"/>
      <c r="QV256" s="17"/>
      <c r="QW256" s="17"/>
      <c r="QX256" s="17"/>
      <c r="QY256" s="17"/>
      <c r="QZ256" s="17"/>
      <c r="RA256" s="17"/>
      <c r="RB256" s="17"/>
      <c r="RC256" s="17"/>
      <c r="RD256" s="17"/>
      <c r="RE256" s="17"/>
      <c r="RF256" s="17"/>
      <c r="RG256" s="17"/>
      <c r="RH256" s="17"/>
      <c r="RI256" s="17"/>
      <c r="RJ256" s="17"/>
      <c r="RK256" s="17"/>
      <c r="RL256" s="17"/>
      <c r="RM256" s="17"/>
      <c r="RN256" s="17"/>
      <c r="RO256" s="17"/>
      <c r="RP256" s="17"/>
      <c r="RQ256" s="17"/>
      <c r="RR256" s="17"/>
      <c r="RS256" s="17"/>
      <c r="RT256" s="17"/>
      <c r="RU256" s="17"/>
      <c r="RV256" s="17"/>
      <c r="RW256" s="17"/>
      <c r="RX256" s="17"/>
      <c r="RY256" s="17"/>
      <c r="RZ256" s="17"/>
      <c r="SA256" s="17"/>
      <c r="SB256" s="17"/>
      <c r="SC256" s="17"/>
      <c r="SD256" s="17"/>
      <c r="SE256" s="17"/>
      <c r="SF256" s="17"/>
      <c r="SG256" s="17"/>
      <c r="SH256" s="17"/>
      <c r="SI256" s="17"/>
      <c r="SJ256" s="17"/>
      <c r="SK256" s="17"/>
      <c r="SL256" s="17"/>
      <c r="SM256" s="17"/>
      <c r="SN256" s="17"/>
      <c r="SO256" s="17"/>
      <c r="SP256" s="17"/>
      <c r="SQ256" s="17"/>
      <c r="SR256" s="17"/>
      <c r="SS256" s="17"/>
      <c r="ST256" s="17"/>
      <c r="SU256" s="17"/>
      <c r="SV256" s="17"/>
      <c r="SW256" s="17"/>
      <c r="SX256" s="17"/>
      <c r="SY256" s="17"/>
      <c r="SZ256" s="17"/>
      <c r="TA256" s="17"/>
      <c r="TB256" s="17"/>
      <c r="TC256" s="17"/>
      <c r="TD256" s="17"/>
      <c r="TE256" s="17"/>
      <c r="TF256" s="17"/>
      <c r="TG256" s="17"/>
      <c r="TH256" s="17"/>
      <c r="TI256" s="17"/>
      <c r="TJ256" s="17"/>
      <c r="TK256" s="17"/>
      <c r="TL256" s="17"/>
      <c r="TM256" s="17"/>
      <c r="TN256" s="17"/>
      <c r="TO256" s="17"/>
      <c r="TP256" s="17"/>
      <c r="TQ256" s="17"/>
      <c r="TR256" s="17"/>
      <c r="TS256" s="17"/>
      <c r="TT256" s="17"/>
      <c r="TU256" s="17"/>
      <c r="TV256" s="17"/>
      <c r="TW256" s="17"/>
      <c r="TX256" s="17"/>
      <c r="TY256" s="17"/>
      <c r="TZ256" s="17"/>
      <c r="UA256" s="17"/>
      <c r="UB256" s="17"/>
      <c r="UC256" s="17"/>
      <c r="UD256" s="17"/>
      <c r="UE256" s="17"/>
      <c r="UF256" s="17"/>
      <c r="UG256" s="17"/>
      <c r="UH256" s="17"/>
      <c r="UI256" s="17"/>
      <c r="UJ256" s="17"/>
      <c r="UK256" s="17"/>
      <c r="UL256" s="17"/>
      <c r="UM256" s="17"/>
      <c r="UN256" s="17"/>
      <c r="UO256" s="17"/>
      <c r="UP256" s="17"/>
      <c r="UQ256" s="17"/>
      <c r="UR256" s="17"/>
      <c r="US256" s="17"/>
      <c r="UT256" s="17"/>
      <c r="UU256" s="17"/>
      <c r="UV256" s="17"/>
      <c r="UW256" s="17"/>
      <c r="UX256" s="17"/>
      <c r="UY256" s="17"/>
      <c r="UZ256" s="17"/>
      <c r="VA256" s="17"/>
      <c r="VB256" s="17"/>
      <c r="VC256" s="17"/>
      <c r="VD256" s="17"/>
      <c r="VE256" s="17"/>
      <c r="VF256" s="17"/>
      <c r="VG256" s="17"/>
      <c r="VH256" s="17"/>
      <c r="VI256" s="17"/>
      <c r="VJ256" s="17"/>
      <c r="VK256" s="17"/>
      <c r="VL256" s="17"/>
      <c r="VM256" s="17"/>
      <c r="VN256" s="17"/>
      <c r="VO256" s="17"/>
      <c r="VP256" s="17"/>
      <c r="VQ256" s="17"/>
      <c r="VR256" s="17"/>
      <c r="VS256" s="17"/>
      <c r="VT256" s="17"/>
      <c r="VU256" s="17"/>
      <c r="VV256" s="17"/>
      <c r="VW256" s="17"/>
      <c r="VX256" s="17"/>
      <c r="VY256" s="17"/>
      <c r="VZ256" s="17"/>
      <c r="WA256" s="17"/>
      <c r="WB256" s="17"/>
      <c r="WC256" s="17"/>
      <c r="WD256" s="17"/>
      <c r="WE256" s="17"/>
      <c r="WF256" s="17"/>
      <c r="WG256" s="17"/>
      <c r="WH256" s="17"/>
      <c r="WI256" s="17"/>
      <c r="WJ256" s="17"/>
      <c r="WK256" s="17"/>
      <c r="WL256" s="17"/>
      <c r="WM256" s="17"/>
      <c r="WN256" s="17"/>
      <c r="WO256" s="17"/>
      <c r="WP256" s="17"/>
      <c r="WQ256" s="17"/>
      <c r="WR256" s="17"/>
      <c r="WS256" s="17"/>
      <c r="WT256" s="17"/>
      <c r="WU256" s="17"/>
      <c r="WV256" s="17"/>
      <c r="WW256" s="17"/>
      <c r="WX256" s="17"/>
      <c r="WY256" s="17"/>
      <c r="WZ256" s="17"/>
      <c r="XA256" s="17"/>
      <c r="XB256" s="17"/>
      <c r="XC256" s="17"/>
      <c r="XD256" s="17"/>
      <c r="XE256" s="17"/>
      <c r="XF256" s="17"/>
      <c r="XG256" s="17"/>
      <c r="XH256" s="17"/>
      <c r="XI256" s="17"/>
      <c r="XJ256" s="17"/>
      <c r="XK256" s="17"/>
      <c r="XL256" s="17"/>
      <c r="XM256" s="17"/>
      <c r="XN256" s="17"/>
      <c r="XO256" s="17"/>
      <c r="XP256" s="17"/>
      <c r="XQ256" s="17"/>
      <c r="XR256" s="17"/>
      <c r="XS256" s="17"/>
      <c r="XT256" s="17"/>
      <c r="XU256" s="17"/>
      <c r="XV256" s="17"/>
      <c r="XW256" s="17"/>
      <c r="XX256" s="17"/>
      <c r="XY256" s="17"/>
      <c r="XZ256" s="17"/>
      <c r="YA256" s="17"/>
      <c r="YB256" s="17"/>
      <c r="YC256" s="17"/>
      <c r="YD256" s="17"/>
      <c r="YE256" s="17"/>
      <c r="YF256" s="17"/>
      <c r="YG256" s="17"/>
      <c r="YH256" s="17"/>
      <c r="YI256" s="17"/>
      <c r="YJ256" s="17"/>
      <c r="YK256" s="17"/>
      <c r="YL256" s="17"/>
      <c r="YM256" s="17"/>
      <c r="YN256" s="17"/>
      <c r="YO256" s="17"/>
      <c r="YP256" s="17"/>
      <c r="YQ256" s="17"/>
      <c r="YR256" s="17"/>
      <c r="YS256" s="17"/>
      <c r="YT256" s="17"/>
      <c r="YU256" s="17"/>
      <c r="YV256" s="17"/>
      <c r="YW256" s="17"/>
      <c r="YX256" s="17"/>
      <c r="YY256" s="17"/>
      <c r="YZ256" s="17"/>
      <c r="ZA256" s="17"/>
      <c r="ZB256" s="17"/>
      <c r="ZC256" s="17"/>
      <c r="ZD256" s="17"/>
      <c r="ZE256" s="17"/>
      <c r="ZF256" s="17"/>
      <c r="ZG256" s="17"/>
      <c r="ZH256" s="17"/>
      <c r="ZI256" s="17"/>
      <c r="ZJ256" s="17"/>
      <c r="ZK256" s="17"/>
      <c r="ZL256" s="17"/>
      <c r="ZM256" s="17"/>
      <c r="ZN256" s="17"/>
      <c r="ZO256" s="17"/>
      <c r="ZP256" s="17"/>
      <c r="ZQ256" s="17"/>
      <c r="ZR256" s="17"/>
      <c r="ZS256" s="17"/>
      <c r="ZT256" s="17"/>
      <c r="ZU256" s="17"/>
      <c r="ZV256" s="17"/>
      <c r="ZW256" s="17"/>
      <c r="ZX256" s="17"/>
      <c r="ZY256" s="17"/>
      <c r="ZZ256" s="17"/>
      <c r="AAA256" s="17"/>
      <c r="AAB256" s="17"/>
      <c r="AAC256" s="17"/>
      <c r="AAD256" s="17"/>
      <c r="AAE256" s="17"/>
      <c r="AAF256" s="17"/>
      <c r="AAG256" s="17"/>
      <c r="AAH256" s="17"/>
      <c r="AAI256" s="17"/>
      <c r="AAJ256" s="17"/>
      <c r="AAK256" s="17"/>
      <c r="AAL256" s="17"/>
      <c r="AAM256" s="17"/>
      <c r="AAN256" s="17"/>
      <c r="AAO256" s="17"/>
      <c r="AAP256" s="17"/>
      <c r="AAQ256" s="17"/>
      <c r="AAR256" s="17"/>
      <c r="AAS256" s="17"/>
      <c r="AAT256" s="17"/>
      <c r="AAU256" s="17"/>
      <c r="AAV256" s="17"/>
      <c r="AAW256" s="17"/>
      <c r="AAX256" s="17"/>
      <c r="AAY256" s="17"/>
      <c r="AAZ256" s="17"/>
      <c r="ABA256" s="17"/>
      <c r="ABB256" s="17"/>
      <c r="ABC256" s="17"/>
      <c r="ABD256" s="17"/>
      <c r="ABE256" s="17"/>
      <c r="ABF256" s="17"/>
      <c r="ABG256" s="17"/>
      <c r="ABH256" s="17"/>
      <c r="ABI256" s="17"/>
      <c r="ABJ256" s="17"/>
      <c r="ABK256" s="17"/>
      <c r="ABL256" s="17"/>
      <c r="ABM256" s="17"/>
      <c r="ABN256" s="17"/>
      <c r="ABO256" s="17"/>
      <c r="ABP256" s="17"/>
      <c r="ABQ256" s="17"/>
      <c r="ABR256" s="17"/>
      <c r="ABS256" s="17"/>
      <c r="ABT256" s="17"/>
      <c r="ABU256" s="17"/>
      <c r="ABV256" s="17"/>
      <c r="ABW256" s="17"/>
      <c r="ABX256" s="17"/>
      <c r="ABY256" s="17"/>
      <c r="ABZ256" s="17"/>
      <c r="ACA256" s="17"/>
      <c r="ACB256" s="17"/>
      <c r="ACC256" s="17"/>
      <c r="ACD256" s="17"/>
      <c r="ACE256" s="17"/>
      <c r="ACF256" s="17"/>
      <c r="ACG256" s="17"/>
      <c r="ACH256" s="17"/>
      <c r="ACI256" s="17"/>
      <c r="ACJ256" s="17"/>
      <c r="ACK256" s="17"/>
      <c r="ACL256" s="17"/>
      <c r="ACM256" s="17"/>
      <c r="ACN256" s="17"/>
      <c r="ACO256" s="17"/>
      <c r="ACP256" s="17"/>
      <c r="ACQ256" s="17"/>
      <c r="ACR256" s="17"/>
      <c r="ACS256" s="17"/>
      <c r="ACT256" s="17"/>
      <c r="ACU256" s="17"/>
      <c r="ACV256" s="17"/>
      <c r="ACW256" s="17"/>
      <c r="ACX256" s="17"/>
      <c r="ACY256" s="17"/>
      <c r="ACZ256" s="17"/>
      <c r="ADA256" s="17"/>
      <c r="ADB256" s="17"/>
      <c r="ADC256" s="17"/>
      <c r="ADD256" s="17"/>
      <c r="ADE256" s="17"/>
      <c r="ADF256" s="17"/>
      <c r="ADG256" s="17"/>
      <c r="ADH256" s="17"/>
      <c r="ADI256" s="17"/>
      <c r="ADJ256" s="17"/>
      <c r="ADK256" s="17"/>
      <c r="ADL256" s="17"/>
      <c r="ADM256" s="17"/>
      <c r="ADN256" s="17"/>
      <c r="ADO256" s="17"/>
      <c r="ADP256" s="17"/>
      <c r="ADQ256" s="17"/>
      <c r="ADR256" s="17"/>
      <c r="ADS256" s="17"/>
      <c r="ADT256" s="17"/>
      <c r="ADU256" s="17"/>
      <c r="ADV256" s="17"/>
      <c r="ADW256" s="17"/>
      <c r="ADX256" s="17"/>
      <c r="ADY256" s="17"/>
      <c r="ADZ256" s="17"/>
      <c r="AEA256" s="17"/>
      <c r="AEB256" s="17"/>
      <c r="AEC256" s="17"/>
      <c r="AED256" s="17"/>
      <c r="AEE256" s="17"/>
      <c r="AEF256" s="17"/>
      <c r="AEG256" s="17"/>
      <c r="AEH256" s="17"/>
      <c r="AEI256" s="17"/>
      <c r="AEJ256" s="17"/>
      <c r="AEK256" s="17"/>
      <c r="AEL256" s="17"/>
      <c r="AEM256" s="17"/>
      <c r="AEN256" s="17"/>
      <c r="AEO256" s="17"/>
      <c r="AEP256" s="17"/>
      <c r="AEQ256" s="17"/>
      <c r="AER256" s="17"/>
      <c r="AES256" s="17"/>
      <c r="AET256" s="17"/>
      <c r="AEU256" s="17"/>
      <c r="AEV256" s="17"/>
      <c r="AEW256" s="17"/>
      <c r="AEX256" s="17"/>
      <c r="AEY256" s="17"/>
      <c r="AEZ256" s="17"/>
      <c r="AFA256" s="17"/>
      <c r="AFB256" s="17"/>
      <c r="AFC256" s="17"/>
      <c r="AFD256" s="17"/>
      <c r="AFE256" s="17"/>
      <c r="AFF256" s="17"/>
      <c r="AFG256" s="17"/>
      <c r="AFH256" s="17"/>
      <c r="AFI256" s="17"/>
      <c r="AFJ256" s="17"/>
      <c r="AFK256" s="17"/>
      <c r="AFL256" s="17"/>
      <c r="AFM256" s="17"/>
      <c r="AFN256" s="17"/>
      <c r="AFO256" s="17"/>
      <c r="AFP256" s="17"/>
      <c r="AFQ256" s="17"/>
      <c r="AFR256" s="17"/>
      <c r="AFS256" s="17"/>
      <c r="AFT256" s="17"/>
      <c r="AFU256" s="17"/>
      <c r="AFV256" s="17"/>
      <c r="AFW256" s="17"/>
      <c r="AFX256" s="17"/>
      <c r="AFY256" s="17"/>
      <c r="AFZ256" s="17"/>
      <c r="AGA256" s="17"/>
      <c r="AGB256" s="17"/>
      <c r="AGC256" s="17"/>
      <c r="AGD256" s="17"/>
      <c r="AGE256" s="17"/>
      <c r="AGF256" s="17"/>
      <c r="AGG256" s="17"/>
      <c r="AGH256" s="17"/>
      <c r="AGI256" s="17"/>
      <c r="AGJ256" s="17"/>
      <c r="AGK256" s="17"/>
      <c r="AGL256" s="17"/>
      <c r="AGM256" s="17"/>
      <c r="AGN256" s="17"/>
      <c r="AGO256" s="17"/>
      <c r="AGP256" s="17"/>
      <c r="AGQ256" s="17"/>
      <c r="AGR256" s="17"/>
      <c r="AGS256" s="17"/>
      <c r="AGT256" s="17"/>
      <c r="AGU256" s="17"/>
      <c r="AGV256" s="17"/>
      <c r="AGW256" s="17"/>
      <c r="AGX256" s="17"/>
      <c r="AGY256" s="17"/>
      <c r="AGZ256" s="17"/>
      <c r="AHA256" s="17"/>
      <c r="AHB256" s="17"/>
      <c r="AHC256" s="17"/>
      <c r="AHD256" s="17"/>
      <c r="AHE256" s="17"/>
      <c r="AHF256" s="17"/>
      <c r="AHG256" s="17"/>
      <c r="AHH256" s="17"/>
      <c r="AHI256" s="17"/>
      <c r="AHJ256" s="17"/>
      <c r="AHK256" s="17"/>
      <c r="AHL256" s="17"/>
      <c r="AHM256" s="17"/>
      <c r="AHN256" s="17"/>
      <c r="AHO256" s="17"/>
      <c r="AHP256" s="17"/>
      <c r="AHQ256" s="17"/>
      <c r="AHR256" s="17"/>
      <c r="AHS256" s="17"/>
      <c r="AHT256" s="17"/>
      <c r="AHU256" s="17"/>
      <c r="AHV256" s="17"/>
      <c r="AHW256" s="17"/>
      <c r="AHX256" s="17"/>
      <c r="AHY256" s="17"/>
      <c r="AHZ256" s="17"/>
      <c r="AIA256" s="17"/>
      <c r="AIB256" s="17"/>
      <c r="AIC256" s="17"/>
      <c r="AID256" s="17"/>
      <c r="AIE256" s="17"/>
      <c r="AIF256" s="17"/>
      <c r="AIG256" s="17"/>
      <c r="AIH256" s="17"/>
      <c r="AII256" s="17"/>
      <c r="AIJ256" s="17"/>
      <c r="AIK256" s="17"/>
      <c r="AIL256" s="17"/>
      <c r="AIM256" s="17"/>
      <c r="AIN256" s="17"/>
      <c r="AIO256" s="17"/>
      <c r="AIP256" s="17"/>
      <c r="AIQ256" s="17"/>
      <c r="AIR256" s="17"/>
      <c r="AIS256" s="17"/>
      <c r="AIT256" s="17"/>
      <c r="AIU256" s="17"/>
      <c r="AIV256" s="17"/>
      <c r="AIW256" s="17"/>
      <c r="AIX256" s="17"/>
      <c r="AIY256" s="17"/>
      <c r="AIZ256" s="17"/>
      <c r="AJA256" s="17"/>
      <c r="AJB256" s="17"/>
      <c r="AJC256" s="17"/>
      <c r="AJD256" s="17"/>
      <c r="AJE256" s="17"/>
      <c r="AJF256" s="17"/>
      <c r="AJG256" s="17"/>
      <c r="AJH256" s="17"/>
      <c r="AJI256" s="17"/>
      <c r="AJJ256" s="17"/>
      <c r="AJK256" s="17"/>
      <c r="AJL256" s="17"/>
      <c r="AJM256" s="17"/>
      <c r="AJN256" s="17"/>
      <c r="AJO256" s="17"/>
      <c r="AJP256" s="17"/>
      <c r="AJQ256" s="17"/>
      <c r="AJR256" s="17"/>
      <c r="AJS256" s="17"/>
      <c r="AJT256" s="17"/>
      <c r="AJU256" s="17"/>
      <c r="AJV256" s="17"/>
      <c r="AJW256" s="17"/>
      <c r="AJX256" s="17"/>
      <c r="AJY256" s="17"/>
      <c r="AJZ256" s="17"/>
      <c r="AKA256" s="17"/>
      <c r="AKB256" s="17"/>
      <c r="AKC256" s="17"/>
      <c r="AKD256" s="17"/>
      <c r="AKE256" s="17"/>
      <c r="AKF256" s="17"/>
      <c r="AKG256" s="17"/>
      <c r="AKH256" s="17"/>
      <c r="AKI256" s="17"/>
      <c r="AKJ256" s="17"/>
      <c r="AKK256" s="17"/>
      <c r="AKL256" s="17"/>
      <c r="AKM256" s="17"/>
      <c r="AKN256" s="17"/>
      <c r="AKO256" s="17"/>
      <c r="AKP256" s="17"/>
      <c r="AKQ256" s="17"/>
      <c r="AKR256" s="17"/>
      <c r="AKS256" s="17"/>
      <c r="AKT256" s="17"/>
      <c r="AKU256" s="17"/>
      <c r="AKV256" s="17"/>
      <c r="AKW256" s="17"/>
      <c r="AKX256" s="17"/>
      <c r="AKY256" s="17"/>
      <c r="AKZ256" s="17"/>
      <c r="ALA256" s="17"/>
      <c r="ALB256" s="17"/>
      <c r="ALC256" s="17"/>
      <c r="ALD256" s="17"/>
      <c r="ALE256" s="17"/>
      <c r="ALF256" s="17"/>
      <c r="ALG256" s="17"/>
      <c r="ALH256" s="17"/>
      <c r="ALI256" s="17"/>
      <c r="ALJ256" s="17"/>
      <c r="ALK256" s="17"/>
      <c r="ALL256" s="17"/>
      <c r="ALM256" s="17"/>
      <c r="ALN256" s="17"/>
      <c r="ALO256" s="17"/>
      <c r="ALP256" s="17"/>
      <c r="ALQ256" s="17"/>
      <c r="ALR256" s="17"/>
      <c r="ALS256" s="17"/>
      <c r="ALT256" s="17"/>
      <c r="ALU256" s="17"/>
      <c r="ALV256" s="17"/>
      <c r="ALW256" s="17"/>
      <c r="ALX256" s="17"/>
      <c r="ALY256" s="17"/>
      <c r="ALZ256" s="17"/>
      <c r="AMA256" s="17"/>
      <c r="AMB256" s="17"/>
      <c r="AMC256" s="17"/>
      <c r="AMD256" s="17"/>
      <c r="AME256" s="17"/>
      <c r="AMF256" s="17"/>
      <c r="AMG256" s="17"/>
      <c r="AMH256" s="17"/>
      <c r="AMI256" s="17"/>
      <c r="AMJ256" s="17"/>
      <c r="AMK256" s="17"/>
      <c r="AML256" s="17"/>
      <c r="AMM256" s="17"/>
      <c r="AMN256" s="17"/>
      <c r="AMO256" s="17"/>
      <c r="AMP256" s="17"/>
      <c r="AMQ256" s="17"/>
      <c r="AMR256" s="17"/>
      <c r="AMS256" s="17"/>
      <c r="AMT256" s="17"/>
      <c r="AMU256" s="17"/>
      <c r="AMV256" s="17"/>
      <c r="AMW256" s="17"/>
      <c r="AMX256" s="17"/>
      <c r="AMY256" s="17"/>
      <c r="AMZ256" s="17"/>
      <c r="ANA256" s="17"/>
      <c r="ANB256" s="17"/>
      <c r="ANC256" s="17"/>
      <c r="AND256" s="17"/>
      <c r="ANE256" s="17"/>
      <c r="ANF256" s="17"/>
      <c r="ANG256" s="17"/>
      <c r="ANH256" s="17"/>
      <c r="ANI256" s="17"/>
      <c r="ANJ256" s="17"/>
      <c r="ANK256" s="17"/>
      <c r="ANL256" s="17"/>
      <c r="ANM256" s="17"/>
      <c r="ANN256" s="17"/>
      <c r="ANO256" s="17"/>
      <c r="ANP256" s="17"/>
      <c r="ANQ256" s="17"/>
      <c r="ANR256" s="17"/>
      <c r="ANS256" s="17"/>
      <c r="ANT256" s="17"/>
      <c r="ANU256" s="17"/>
      <c r="ANV256" s="17"/>
      <c r="ANW256" s="17"/>
      <c r="ANX256" s="17"/>
      <c r="ANY256" s="17"/>
      <c r="ANZ256" s="17"/>
      <c r="AOA256" s="17"/>
      <c r="AOB256" s="17"/>
      <c r="AOC256" s="17"/>
      <c r="AOD256" s="17"/>
      <c r="AOE256" s="17"/>
      <c r="AOF256" s="17"/>
      <c r="AOG256" s="17"/>
      <c r="AOH256" s="17"/>
      <c r="AOI256" s="17"/>
      <c r="AOJ256" s="17"/>
      <c r="AOK256" s="17"/>
      <c r="AOL256" s="17"/>
      <c r="AOM256" s="17"/>
      <c r="AON256" s="17"/>
      <c r="AOO256" s="17"/>
      <c r="AOP256" s="17"/>
      <c r="AOQ256" s="17"/>
      <c r="AOR256" s="17"/>
      <c r="AOS256" s="17"/>
      <c r="AOT256" s="17"/>
      <c r="AOU256" s="17"/>
      <c r="AOV256" s="17"/>
      <c r="AOW256" s="17"/>
      <c r="AOX256" s="17"/>
      <c r="AOY256" s="17"/>
      <c r="AOZ256" s="17"/>
      <c r="APA256" s="17"/>
      <c r="APB256" s="17"/>
      <c r="APC256" s="17"/>
      <c r="APD256" s="17"/>
      <c r="APE256" s="17"/>
      <c r="APF256" s="17"/>
      <c r="APG256" s="17"/>
      <c r="APH256" s="17"/>
      <c r="API256" s="17"/>
      <c r="APJ256" s="17"/>
      <c r="APK256" s="17"/>
      <c r="APL256" s="17"/>
      <c r="APM256" s="17"/>
      <c r="APN256" s="17"/>
      <c r="APO256" s="17"/>
      <c r="APP256" s="17"/>
      <c r="APQ256" s="17"/>
      <c r="APR256" s="17"/>
      <c r="APS256" s="17"/>
      <c r="APT256" s="17"/>
      <c r="APU256" s="17"/>
      <c r="APV256" s="17"/>
      <c r="APW256" s="17"/>
      <c r="APX256" s="17"/>
      <c r="APY256" s="17"/>
      <c r="APZ256" s="17"/>
      <c r="AQA256" s="17"/>
      <c r="AQB256" s="17"/>
      <c r="AQC256" s="17"/>
      <c r="AQD256" s="17"/>
      <c r="AQE256" s="17"/>
      <c r="AQF256" s="17"/>
      <c r="AQG256" s="17"/>
      <c r="AQH256" s="17"/>
      <c r="AQI256" s="17"/>
      <c r="AQJ256" s="17"/>
      <c r="AQK256" s="17"/>
      <c r="AQL256" s="17"/>
      <c r="AQM256" s="17"/>
      <c r="AQN256" s="17"/>
      <c r="AQO256" s="17"/>
      <c r="AQP256" s="17"/>
      <c r="AQQ256" s="17"/>
      <c r="AQR256" s="17"/>
      <c r="AQS256" s="17"/>
      <c r="AQT256" s="17"/>
      <c r="AQU256" s="17"/>
      <c r="AQV256" s="17"/>
      <c r="AQW256" s="17"/>
      <c r="AQX256" s="17"/>
      <c r="AQY256" s="17"/>
      <c r="AQZ256" s="17"/>
      <c r="ARA256" s="17"/>
      <c r="ARB256" s="17"/>
      <c r="ARC256" s="17"/>
      <c r="ARD256" s="17"/>
      <c r="ARE256" s="17"/>
      <c r="ARF256" s="17"/>
      <c r="ARG256" s="17"/>
      <c r="ARH256" s="17"/>
      <c r="ARI256" s="17"/>
      <c r="ARJ256" s="17"/>
      <c r="ARK256" s="17"/>
      <c r="ARL256" s="17"/>
      <c r="ARM256" s="17"/>
      <c r="ARN256" s="17"/>
      <c r="ARO256" s="17"/>
      <c r="ARP256" s="17"/>
      <c r="ARQ256" s="17"/>
      <c r="ARR256" s="17"/>
      <c r="ARS256" s="17"/>
      <c r="ART256" s="17"/>
      <c r="ARU256" s="17"/>
      <c r="ARV256" s="17"/>
      <c r="ARW256" s="17"/>
      <c r="ARX256" s="17"/>
      <c r="ARY256" s="17"/>
      <c r="ARZ256" s="17"/>
      <c r="ASA256" s="17"/>
      <c r="ASB256" s="17"/>
      <c r="ASC256" s="17"/>
      <c r="ASD256" s="17"/>
      <c r="ASE256" s="17"/>
      <c r="ASF256" s="17"/>
      <c r="ASG256" s="17"/>
      <c r="ASH256" s="17"/>
      <c r="ASI256" s="17"/>
      <c r="ASJ256" s="17"/>
      <c r="ASK256" s="17"/>
      <c r="ASL256" s="17"/>
      <c r="ASM256" s="17"/>
      <c r="ASN256" s="17"/>
      <c r="ASO256" s="17"/>
      <c r="ASP256" s="17"/>
      <c r="ASQ256" s="17"/>
      <c r="ASR256" s="17"/>
      <c r="ASS256" s="17"/>
      <c r="AST256" s="17"/>
      <c r="ASU256" s="17"/>
      <c r="ASV256" s="17"/>
      <c r="ASW256" s="17"/>
      <c r="ASX256" s="17"/>
      <c r="ASY256" s="17"/>
      <c r="ASZ256" s="17"/>
      <c r="ATA256" s="17"/>
      <c r="ATB256" s="17"/>
      <c r="ATC256" s="17"/>
      <c r="ATD256" s="17"/>
      <c r="ATE256" s="17"/>
      <c r="ATF256" s="17"/>
      <c r="ATG256" s="17"/>
      <c r="ATH256" s="17"/>
      <c r="ATI256" s="17"/>
      <c r="ATJ256" s="17"/>
      <c r="ATK256" s="17"/>
      <c r="ATL256" s="17"/>
      <c r="ATM256" s="17"/>
      <c r="ATN256" s="17"/>
      <c r="ATO256" s="17"/>
      <c r="ATP256" s="17"/>
      <c r="ATQ256" s="17"/>
      <c r="ATR256" s="17"/>
      <c r="ATS256" s="17"/>
      <c r="ATT256" s="17"/>
      <c r="ATU256" s="17"/>
      <c r="ATV256" s="17"/>
      <c r="ATW256" s="17"/>
      <c r="ATX256" s="17"/>
      <c r="ATY256" s="17"/>
      <c r="ATZ256" s="17"/>
      <c r="AUA256" s="17"/>
      <c r="AUB256" s="17"/>
      <c r="AUC256" s="17"/>
      <c r="AUD256" s="17"/>
      <c r="AUE256" s="17"/>
      <c r="AUF256" s="17"/>
      <c r="AUG256" s="17"/>
      <c r="AUH256" s="17"/>
      <c r="AUI256" s="17"/>
      <c r="AUJ256" s="17"/>
      <c r="AUK256" s="17"/>
      <c r="AUL256" s="17"/>
      <c r="AUM256" s="17"/>
      <c r="AUN256" s="17"/>
      <c r="AUO256" s="17"/>
      <c r="AUP256" s="17"/>
      <c r="AUQ256" s="17"/>
      <c r="AUR256" s="17"/>
      <c r="AUS256" s="17"/>
      <c r="AUT256" s="17"/>
      <c r="AUU256" s="17"/>
      <c r="AUV256" s="17"/>
      <c r="AUW256" s="17"/>
      <c r="AUX256" s="17"/>
      <c r="AUY256" s="17"/>
      <c r="AUZ256" s="17"/>
      <c r="AVA256" s="17"/>
      <c r="AVB256" s="17"/>
      <c r="AVC256" s="17"/>
      <c r="AVD256" s="17"/>
      <c r="AVE256" s="17"/>
      <c r="AVF256" s="17"/>
      <c r="AVG256" s="17"/>
      <c r="AVH256" s="17"/>
      <c r="AVI256" s="17"/>
      <c r="AVJ256" s="17"/>
      <c r="AVK256" s="17"/>
      <c r="AVL256" s="17"/>
      <c r="AVM256" s="17"/>
      <c r="AVN256" s="17"/>
      <c r="AVO256" s="17"/>
      <c r="AVP256" s="17"/>
      <c r="AVQ256" s="17"/>
      <c r="AVR256" s="17"/>
      <c r="AVS256" s="17"/>
      <c r="AVT256" s="17"/>
      <c r="AVU256" s="17"/>
      <c r="AVV256" s="17"/>
      <c r="AVW256" s="17"/>
      <c r="AVX256" s="17"/>
      <c r="AVY256" s="17"/>
      <c r="AVZ256" s="17"/>
      <c r="AWA256" s="17"/>
      <c r="AWB256" s="17"/>
      <c r="AWC256" s="17"/>
      <c r="AWD256" s="17"/>
      <c r="AWE256" s="17"/>
      <c r="AWF256" s="17"/>
      <c r="AWG256" s="17"/>
      <c r="AWH256" s="17"/>
      <c r="AWI256" s="17"/>
      <c r="AWJ256" s="17"/>
      <c r="AWK256" s="17"/>
      <c r="AWL256" s="17"/>
      <c r="AWM256" s="17"/>
      <c r="AWN256" s="17"/>
      <c r="AWO256" s="17"/>
      <c r="AWP256" s="17"/>
      <c r="AWQ256" s="17"/>
      <c r="AWR256" s="17"/>
    </row>
    <row r="257" s="3" customFormat="1" ht="25" customHeight="1" spans="1:1292">
      <c r="A257" s="8">
        <v>255</v>
      </c>
      <c r="B257" s="8" t="s">
        <v>98</v>
      </c>
      <c r="C257" s="8" t="s">
        <v>17</v>
      </c>
      <c r="D257" s="9" t="s">
        <v>12</v>
      </c>
      <c r="E257" s="8" t="s">
        <v>99</v>
      </c>
      <c r="F257" s="9" t="str">
        <f t="shared" si="9"/>
        <v>230822*******8257X</v>
      </c>
      <c r="G257" s="8">
        <v>15292749810</v>
      </c>
      <c r="H257" s="20">
        <v>15292749810</v>
      </c>
      <c r="I257" s="34" t="s">
        <v>100</v>
      </c>
      <c r="J257" s="16" t="str">
        <f t="shared" si="11"/>
        <v>621226*******773311</v>
      </c>
      <c r="K257" s="11" t="s">
        <v>337</v>
      </c>
      <c r="L257" s="16">
        <v>4575</v>
      </c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  <c r="IW257" s="17"/>
      <c r="IX257" s="17"/>
      <c r="IY257" s="17"/>
      <c r="IZ257" s="17"/>
      <c r="JA257" s="17"/>
      <c r="JB257" s="17"/>
      <c r="JC257" s="17"/>
      <c r="JD257" s="17"/>
      <c r="JE257" s="17"/>
      <c r="JF257" s="17"/>
      <c r="JG257" s="17"/>
      <c r="JH257" s="17"/>
      <c r="JI257" s="17"/>
      <c r="JJ257" s="17"/>
      <c r="JK257" s="17"/>
      <c r="JL257" s="17"/>
      <c r="JM257" s="17"/>
      <c r="JN257" s="17"/>
      <c r="JO257" s="17"/>
      <c r="JP257" s="17"/>
      <c r="JQ257" s="17"/>
      <c r="JR257" s="17"/>
      <c r="JS257" s="17"/>
      <c r="JT257" s="17"/>
      <c r="JU257" s="17"/>
      <c r="JV257" s="17"/>
      <c r="JW257" s="17"/>
      <c r="JX257" s="17"/>
      <c r="JY257" s="17"/>
      <c r="JZ257" s="17"/>
      <c r="KA257" s="17"/>
      <c r="KB257" s="17"/>
      <c r="KC257" s="17"/>
      <c r="KD257" s="17"/>
      <c r="KE257" s="17"/>
      <c r="KF257" s="17"/>
      <c r="KG257" s="17"/>
      <c r="KH257" s="17"/>
      <c r="KI257" s="17"/>
      <c r="KJ257" s="17"/>
      <c r="KK257" s="17"/>
      <c r="KL257" s="17"/>
      <c r="KM257" s="17"/>
      <c r="KN257" s="17"/>
      <c r="KO257" s="17"/>
      <c r="KP257" s="17"/>
      <c r="KQ257" s="17"/>
      <c r="KR257" s="17"/>
      <c r="KS257" s="17"/>
      <c r="KT257" s="17"/>
      <c r="KU257" s="17"/>
      <c r="KV257" s="17"/>
      <c r="KW257" s="17"/>
      <c r="KX257" s="17"/>
      <c r="KY257" s="17"/>
      <c r="KZ257" s="17"/>
      <c r="LA257" s="17"/>
      <c r="LB257" s="17"/>
      <c r="LC257" s="17"/>
      <c r="LD257" s="17"/>
      <c r="LE257" s="17"/>
      <c r="LF257" s="17"/>
      <c r="LG257" s="17"/>
      <c r="LH257" s="17"/>
      <c r="LI257" s="17"/>
      <c r="LJ257" s="17"/>
      <c r="LK257" s="17"/>
      <c r="LL257" s="17"/>
      <c r="LM257" s="17"/>
      <c r="LN257" s="17"/>
      <c r="LO257" s="17"/>
      <c r="LP257" s="17"/>
      <c r="LQ257" s="17"/>
      <c r="LR257" s="17"/>
      <c r="LS257" s="17"/>
      <c r="LT257" s="17"/>
      <c r="LU257" s="17"/>
      <c r="LV257" s="17"/>
      <c r="LW257" s="17"/>
      <c r="LX257" s="17"/>
      <c r="LY257" s="17"/>
      <c r="LZ257" s="17"/>
      <c r="MA257" s="17"/>
      <c r="MB257" s="17"/>
      <c r="MC257" s="17"/>
      <c r="MD257" s="17"/>
      <c r="ME257" s="17"/>
      <c r="MF257" s="17"/>
      <c r="MG257" s="17"/>
      <c r="MH257" s="17"/>
      <c r="MI257" s="17"/>
      <c r="MJ257" s="17"/>
      <c r="MK257" s="17"/>
      <c r="ML257" s="17"/>
      <c r="MM257" s="17"/>
      <c r="MN257" s="17"/>
      <c r="MO257" s="17"/>
      <c r="MP257" s="17"/>
      <c r="MQ257" s="17"/>
      <c r="MR257" s="17"/>
      <c r="MS257" s="17"/>
      <c r="MT257" s="17"/>
      <c r="MU257" s="17"/>
      <c r="MV257" s="17"/>
      <c r="MW257" s="17"/>
      <c r="MX257" s="17"/>
      <c r="MY257" s="17"/>
      <c r="MZ257" s="17"/>
      <c r="NA257" s="17"/>
      <c r="NB257" s="17"/>
      <c r="NC257" s="17"/>
      <c r="ND257" s="17"/>
      <c r="NE257" s="17"/>
      <c r="NF257" s="17"/>
      <c r="NG257" s="17"/>
      <c r="NH257" s="17"/>
      <c r="NI257" s="17"/>
      <c r="NJ257" s="17"/>
      <c r="NK257" s="17"/>
      <c r="NL257" s="17"/>
      <c r="NM257" s="17"/>
      <c r="NN257" s="17"/>
      <c r="NO257" s="17"/>
      <c r="NP257" s="17"/>
      <c r="NQ257" s="17"/>
      <c r="NR257" s="17"/>
      <c r="NS257" s="17"/>
      <c r="NT257" s="17"/>
      <c r="NU257" s="17"/>
      <c r="NV257" s="17"/>
      <c r="NW257" s="17"/>
      <c r="NX257" s="17"/>
      <c r="NY257" s="17"/>
      <c r="NZ257" s="17"/>
      <c r="OA257" s="17"/>
      <c r="OB257" s="17"/>
      <c r="OC257" s="17"/>
      <c r="OD257" s="17"/>
      <c r="OE257" s="17"/>
      <c r="OF257" s="17"/>
      <c r="OG257" s="17"/>
      <c r="OH257" s="17"/>
      <c r="OI257" s="17"/>
      <c r="OJ257" s="17"/>
      <c r="OK257" s="17"/>
      <c r="OL257" s="17"/>
      <c r="OM257" s="17"/>
      <c r="ON257" s="17"/>
      <c r="OO257" s="17"/>
      <c r="OP257" s="17"/>
      <c r="OQ257" s="17"/>
      <c r="OR257" s="17"/>
      <c r="OS257" s="17"/>
      <c r="OT257" s="17"/>
      <c r="OU257" s="17"/>
      <c r="OV257" s="17"/>
      <c r="OW257" s="17"/>
      <c r="OX257" s="17"/>
      <c r="OY257" s="17"/>
      <c r="OZ257" s="17"/>
      <c r="PA257" s="17"/>
      <c r="PB257" s="17"/>
      <c r="PC257" s="17"/>
      <c r="PD257" s="17"/>
      <c r="PE257" s="17"/>
      <c r="PF257" s="17"/>
      <c r="PG257" s="17"/>
      <c r="PH257" s="17"/>
      <c r="PI257" s="17"/>
      <c r="PJ257" s="17"/>
      <c r="PK257" s="17"/>
      <c r="PL257" s="17"/>
      <c r="PM257" s="17"/>
      <c r="PN257" s="17"/>
      <c r="PO257" s="17"/>
      <c r="PP257" s="17"/>
      <c r="PQ257" s="17"/>
      <c r="PR257" s="17"/>
      <c r="PS257" s="17"/>
      <c r="PT257" s="17"/>
      <c r="PU257" s="17"/>
      <c r="PV257" s="17"/>
      <c r="PW257" s="17"/>
      <c r="PX257" s="17"/>
      <c r="PY257" s="17"/>
      <c r="PZ257" s="17"/>
      <c r="QA257" s="17"/>
      <c r="QB257" s="17"/>
      <c r="QC257" s="17"/>
      <c r="QD257" s="17"/>
      <c r="QE257" s="17"/>
      <c r="QF257" s="17"/>
      <c r="QG257" s="17"/>
      <c r="QH257" s="17"/>
      <c r="QI257" s="17"/>
      <c r="QJ257" s="17"/>
      <c r="QK257" s="17"/>
      <c r="QL257" s="17"/>
      <c r="QM257" s="17"/>
      <c r="QN257" s="17"/>
      <c r="QO257" s="17"/>
      <c r="QP257" s="17"/>
      <c r="QQ257" s="17"/>
      <c r="QR257" s="17"/>
      <c r="QS257" s="17"/>
      <c r="QT257" s="17"/>
      <c r="QU257" s="17"/>
      <c r="QV257" s="17"/>
      <c r="QW257" s="17"/>
      <c r="QX257" s="17"/>
      <c r="QY257" s="17"/>
      <c r="QZ257" s="17"/>
      <c r="RA257" s="17"/>
      <c r="RB257" s="17"/>
      <c r="RC257" s="17"/>
      <c r="RD257" s="17"/>
      <c r="RE257" s="17"/>
      <c r="RF257" s="17"/>
      <c r="RG257" s="17"/>
      <c r="RH257" s="17"/>
      <c r="RI257" s="17"/>
      <c r="RJ257" s="17"/>
      <c r="RK257" s="17"/>
      <c r="RL257" s="17"/>
      <c r="RM257" s="17"/>
      <c r="RN257" s="17"/>
      <c r="RO257" s="17"/>
      <c r="RP257" s="17"/>
      <c r="RQ257" s="17"/>
      <c r="RR257" s="17"/>
      <c r="RS257" s="17"/>
      <c r="RT257" s="17"/>
      <c r="RU257" s="17"/>
      <c r="RV257" s="17"/>
      <c r="RW257" s="17"/>
      <c r="RX257" s="17"/>
      <c r="RY257" s="17"/>
      <c r="RZ257" s="17"/>
      <c r="SA257" s="17"/>
      <c r="SB257" s="17"/>
      <c r="SC257" s="17"/>
      <c r="SD257" s="17"/>
      <c r="SE257" s="17"/>
      <c r="SF257" s="17"/>
      <c r="SG257" s="17"/>
      <c r="SH257" s="17"/>
      <c r="SI257" s="17"/>
      <c r="SJ257" s="17"/>
      <c r="SK257" s="17"/>
      <c r="SL257" s="17"/>
      <c r="SM257" s="17"/>
      <c r="SN257" s="17"/>
      <c r="SO257" s="17"/>
      <c r="SP257" s="17"/>
      <c r="SQ257" s="17"/>
      <c r="SR257" s="17"/>
      <c r="SS257" s="17"/>
      <c r="ST257" s="17"/>
      <c r="SU257" s="17"/>
      <c r="SV257" s="17"/>
      <c r="SW257" s="17"/>
      <c r="SX257" s="17"/>
      <c r="SY257" s="17"/>
      <c r="SZ257" s="17"/>
      <c r="TA257" s="17"/>
      <c r="TB257" s="17"/>
      <c r="TC257" s="17"/>
      <c r="TD257" s="17"/>
      <c r="TE257" s="17"/>
      <c r="TF257" s="17"/>
      <c r="TG257" s="17"/>
      <c r="TH257" s="17"/>
      <c r="TI257" s="17"/>
      <c r="TJ257" s="17"/>
      <c r="TK257" s="17"/>
      <c r="TL257" s="17"/>
      <c r="TM257" s="17"/>
      <c r="TN257" s="17"/>
      <c r="TO257" s="17"/>
      <c r="TP257" s="17"/>
      <c r="TQ257" s="17"/>
      <c r="TR257" s="17"/>
      <c r="TS257" s="17"/>
      <c r="TT257" s="17"/>
      <c r="TU257" s="17"/>
      <c r="TV257" s="17"/>
      <c r="TW257" s="17"/>
      <c r="TX257" s="17"/>
      <c r="TY257" s="17"/>
      <c r="TZ257" s="17"/>
      <c r="UA257" s="17"/>
      <c r="UB257" s="17"/>
      <c r="UC257" s="17"/>
      <c r="UD257" s="17"/>
      <c r="UE257" s="17"/>
      <c r="UF257" s="17"/>
      <c r="UG257" s="17"/>
      <c r="UH257" s="17"/>
      <c r="UI257" s="17"/>
      <c r="UJ257" s="17"/>
      <c r="UK257" s="17"/>
      <c r="UL257" s="17"/>
      <c r="UM257" s="17"/>
      <c r="UN257" s="17"/>
      <c r="UO257" s="17"/>
      <c r="UP257" s="17"/>
      <c r="UQ257" s="17"/>
      <c r="UR257" s="17"/>
      <c r="US257" s="17"/>
      <c r="UT257" s="17"/>
      <c r="UU257" s="17"/>
      <c r="UV257" s="17"/>
      <c r="UW257" s="17"/>
      <c r="UX257" s="17"/>
      <c r="UY257" s="17"/>
      <c r="UZ257" s="17"/>
      <c r="VA257" s="17"/>
      <c r="VB257" s="17"/>
      <c r="VC257" s="17"/>
      <c r="VD257" s="17"/>
      <c r="VE257" s="17"/>
      <c r="VF257" s="17"/>
      <c r="VG257" s="17"/>
      <c r="VH257" s="17"/>
      <c r="VI257" s="17"/>
      <c r="VJ257" s="17"/>
      <c r="VK257" s="17"/>
      <c r="VL257" s="17"/>
      <c r="VM257" s="17"/>
      <c r="VN257" s="17"/>
      <c r="VO257" s="17"/>
      <c r="VP257" s="17"/>
      <c r="VQ257" s="17"/>
      <c r="VR257" s="17"/>
      <c r="VS257" s="17"/>
      <c r="VT257" s="17"/>
      <c r="VU257" s="17"/>
      <c r="VV257" s="17"/>
      <c r="VW257" s="17"/>
      <c r="VX257" s="17"/>
      <c r="VY257" s="17"/>
      <c r="VZ257" s="17"/>
      <c r="WA257" s="17"/>
      <c r="WB257" s="17"/>
      <c r="WC257" s="17"/>
      <c r="WD257" s="17"/>
      <c r="WE257" s="17"/>
      <c r="WF257" s="17"/>
      <c r="WG257" s="17"/>
      <c r="WH257" s="17"/>
      <c r="WI257" s="17"/>
      <c r="WJ257" s="17"/>
      <c r="WK257" s="17"/>
      <c r="WL257" s="17"/>
      <c r="WM257" s="17"/>
      <c r="WN257" s="17"/>
      <c r="WO257" s="17"/>
      <c r="WP257" s="17"/>
      <c r="WQ257" s="17"/>
      <c r="WR257" s="17"/>
      <c r="WS257" s="17"/>
      <c r="WT257" s="17"/>
      <c r="WU257" s="17"/>
      <c r="WV257" s="17"/>
      <c r="WW257" s="17"/>
      <c r="WX257" s="17"/>
      <c r="WY257" s="17"/>
      <c r="WZ257" s="17"/>
      <c r="XA257" s="17"/>
      <c r="XB257" s="17"/>
      <c r="XC257" s="17"/>
      <c r="XD257" s="17"/>
      <c r="XE257" s="17"/>
      <c r="XF257" s="17"/>
      <c r="XG257" s="17"/>
      <c r="XH257" s="17"/>
      <c r="XI257" s="17"/>
      <c r="XJ257" s="17"/>
      <c r="XK257" s="17"/>
      <c r="XL257" s="17"/>
      <c r="XM257" s="17"/>
      <c r="XN257" s="17"/>
      <c r="XO257" s="17"/>
      <c r="XP257" s="17"/>
      <c r="XQ257" s="17"/>
      <c r="XR257" s="17"/>
      <c r="XS257" s="17"/>
      <c r="XT257" s="17"/>
      <c r="XU257" s="17"/>
      <c r="XV257" s="17"/>
      <c r="XW257" s="17"/>
      <c r="XX257" s="17"/>
      <c r="XY257" s="17"/>
      <c r="XZ257" s="17"/>
      <c r="YA257" s="17"/>
      <c r="YB257" s="17"/>
      <c r="YC257" s="17"/>
      <c r="YD257" s="17"/>
      <c r="YE257" s="17"/>
      <c r="YF257" s="17"/>
      <c r="YG257" s="17"/>
      <c r="YH257" s="17"/>
      <c r="YI257" s="17"/>
      <c r="YJ257" s="17"/>
      <c r="YK257" s="17"/>
      <c r="YL257" s="17"/>
      <c r="YM257" s="17"/>
      <c r="YN257" s="17"/>
      <c r="YO257" s="17"/>
      <c r="YP257" s="17"/>
      <c r="YQ257" s="17"/>
      <c r="YR257" s="17"/>
      <c r="YS257" s="17"/>
      <c r="YT257" s="17"/>
      <c r="YU257" s="17"/>
      <c r="YV257" s="17"/>
      <c r="YW257" s="17"/>
      <c r="YX257" s="17"/>
      <c r="YY257" s="17"/>
      <c r="YZ257" s="17"/>
      <c r="ZA257" s="17"/>
      <c r="ZB257" s="17"/>
      <c r="ZC257" s="17"/>
      <c r="ZD257" s="17"/>
      <c r="ZE257" s="17"/>
      <c r="ZF257" s="17"/>
      <c r="ZG257" s="17"/>
      <c r="ZH257" s="17"/>
      <c r="ZI257" s="17"/>
      <c r="ZJ257" s="17"/>
      <c r="ZK257" s="17"/>
      <c r="ZL257" s="17"/>
      <c r="ZM257" s="17"/>
      <c r="ZN257" s="17"/>
      <c r="ZO257" s="17"/>
      <c r="ZP257" s="17"/>
      <c r="ZQ257" s="17"/>
      <c r="ZR257" s="17"/>
      <c r="ZS257" s="17"/>
      <c r="ZT257" s="17"/>
      <c r="ZU257" s="17"/>
      <c r="ZV257" s="17"/>
      <c r="ZW257" s="17"/>
      <c r="ZX257" s="17"/>
      <c r="ZY257" s="17"/>
      <c r="ZZ257" s="17"/>
      <c r="AAA257" s="17"/>
      <c r="AAB257" s="17"/>
      <c r="AAC257" s="17"/>
      <c r="AAD257" s="17"/>
      <c r="AAE257" s="17"/>
      <c r="AAF257" s="17"/>
      <c r="AAG257" s="17"/>
      <c r="AAH257" s="17"/>
      <c r="AAI257" s="17"/>
      <c r="AAJ257" s="17"/>
      <c r="AAK257" s="17"/>
      <c r="AAL257" s="17"/>
      <c r="AAM257" s="17"/>
      <c r="AAN257" s="17"/>
      <c r="AAO257" s="17"/>
      <c r="AAP257" s="17"/>
      <c r="AAQ257" s="17"/>
      <c r="AAR257" s="17"/>
      <c r="AAS257" s="17"/>
      <c r="AAT257" s="17"/>
      <c r="AAU257" s="17"/>
      <c r="AAV257" s="17"/>
      <c r="AAW257" s="17"/>
      <c r="AAX257" s="17"/>
      <c r="AAY257" s="17"/>
      <c r="AAZ257" s="17"/>
      <c r="ABA257" s="17"/>
      <c r="ABB257" s="17"/>
      <c r="ABC257" s="17"/>
      <c r="ABD257" s="17"/>
      <c r="ABE257" s="17"/>
      <c r="ABF257" s="17"/>
      <c r="ABG257" s="17"/>
      <c r="ABH257" s="17"/>
      <c r="ABI257" s="17"/>
      <c r="ABJ257" s="17"/>
      <c r="ABK257" s="17"/>
      <c r="ABL257" s="17"/>
      <c r="ABM257" s="17"/>
      <c r="ABN257" s="17"/>
      <c r="ABO257" s="17"/>
      <c r="ABP257" s="17"/>
      <c r="ABQ257" s="17"/>
      <c r="ABR257" s="17"/>
      <c r="ABS257" s="17"/>
      <c r="ABT257" s="17"/>
      <c r="ABU257" s="17"/>
      <c r="ABV257" s="17"/>
      <c r="ABW257" s="17"/>
      <c r="ABX257" s="17"/>
      <c r="ABY257" s="17"/>
      <c r="ABZ257" s="17"/>
      <c r="ACA257" s="17"/>
      <c r="ACB257" s="17"/>
      <c r="ACC257" s="17"/>
      <c r="ACD257" s="17"/>
      <c r="ACE257" s="17"/>
      <c r="ACF257" s="17"/>
      <c r="ACG257" s="17"/>
      <c r="ACH257" s="17"/>
      <c r="ACI257" s="17"/>
      <c r="ACJ257" s="17"/>
      <c r="ACK257" s="17"/>
      <c r="ACL257" s="17"/>
      <c r="ACM257" s="17"/>
      <c r="ACN257" s="17"/>
      <c r="ACO257" s="17"/>
      <c r="ACP257" s="17"/>
      <c r="ACQ257" s="17"/>
      <c r="ACR257" s="17"/>
      <c r="ACS257" s="17"/>
      <c r="ACT257" s="17"/>
      <c r="ACU257" s="17"/>
      <c r="ACV257" s="17"/>
      <c r="ACW257" s="17"/>
      <c r="ACX257" s="17"/>
      <c r="ACY257" s="17"/>
      <c r="ACZ257" s="17"/>
      <c r="ADA257" s="17"/>
      <c r="ADB257" s="17"/>
      <c r="ADC257" s="17"/>
      <c r="ADD257" s="17"/>
      <c r="ADE257" s="17"/>
      <c r="ADF257" s="17"/>
      <c r="ADG257" s="17"/>
      <c r="ADH257" s="17"/>
      <c r="ADI257" s="17"/>
      <c r="ADJ257" s="17"/>
      <c r="ADK257" s="17"/>
      <c r="ADL257" s="17"/>
      <c r="ADM257" s="17"/>
      <c r="ADN257" s="17"/>
      <c r="ADO257" s="17"/>
      <c r="ADP257" s="17"/>
      <c r="ADQ257" s="17"/>
      <c r="ADR257" s="17"/>
      <c r="ADS257" s="17"/>
      <c r="ADT257" s="17"/>
      <c r="ADU257" s="17"/>
      <c r="ADV257" s="17"/>
      <c r="ADW257" s="17"/>
      <c r="ADX257" s="17"/>
      <c r="ADY257" s="17"/>
      <c r="ADZ257" s="17"/>
      <c r="AEA257" s="17"/>
      <c r="AEB257" s="17"/>
      <c r="AEC257" s="17"/>
      <c r="AED257" s="17"/>
      <c r="AEE257" s="17"/>
      <c r="AEF257" s="17"/>
      <c r="AEG257" s="17"/>
      <c r="AEH257" s="17"/>
      <c r="AEI257" s="17"/>
      <c r="AEJ257" s="17"/>
      <c r="AEK257" s="17"/>
      <c r="AEL257" s="17"/>
      <c r="AEM257" s="17"/>
      <c r="AEN257" s="17"/>
      <c r="AEO257" s="17"/>
      <c r="AEP257" s="17"/>
      <c r="AEQ257" s="17"/>
      <c r="AER257" s="17"/>
      <c r="AES257" s="17"/>
      <c r="AET257" s="17"/>
      <c r="AEU257" s="17"/>
      <c r="AEV257" s="17"/>
      <c r="AEW257" s="17"/>
      <c r="AEX257" s="17"/>
      <c r="AEY257" s="17"/>
      <c r="AEZ257" s="17"/>
      <c r="AFA257" s="17"/>
      <c r="AFB257" s="17"/>
      <c r="AFC257" s="17"/>
      <c r="AFD257" s="17"/>
      <c r="AFE257" s="17"/>
      <c r="AFF257" s="17"/>
      <c r="AFG257" s="17"/>
      <c r="AFH257" s="17"/>
      <c r="AFI257" s="17"/>
      <c r="AFJ257" s="17"/>
      <c r="AFK257" s="17"/>
      <c r="AFL257" s="17"/>
      <c r="AFM257" s="17"/>
      <c r="AFN257" s="17"/>
      <c r="AFO257" s="17"/>
      <c r="AFP257" s="17"/>
      <c r="AFQ257" s="17"/>
      <c r="AFR257" s="17"/>
      <c r="AFS257" s="17"/>
      <c r="AFT257" s="17"/>
      <c r="AFU257" s="17"/>
      <c r="AFV257" s="17"/>
      <c r="AFW257" s="17"/>
      <c r="AFX257" s="17"/>
      <c r="AFY257" s="17"/>
      <c r="AFZ257" s="17"/>
      <c r="AGA257" s="17"/>
      <c r="AGB257" s="17"/>
      <c r="AGC257" s="17"/>
      <c r="AGD257" s="17"/>
      <c r="AGE257" s="17"/>
      <c r="AGF257" s="17"/>
      <c r="AGG257" s="17"/>
      <c r="AGH257" s="17"/>
      <c r="AGI257" s="17"/>
      <c r="AGJ257" s="17"/>
      <c r="AGK257" s="17"/>
      <c r="AGL257" s="17"/>
      <c r="AGM257" s="17"/>
      <c r="AGN257" s="17"/>
      <c r="AGO257" s="17"/>
      <c r="AGP257" s="17"/>
      <c r="AGQ257" s="17"/>
      <c r="AGR257" s="17"/>
      <c r="AGS257" s="17"/>
      <c r="AGT257" s="17"/>
      <c r="AGU257" s="17"/>
      <c r="AGV257" s="17"/>
      <c r="AGW257" s="17"/>
      <c r="AGX257" s="17"/>
      <c r="AGY257" s="17"/>
      <c r="AGZ257" s="17"/>
      <c r="AHA257" s="17"/>
      <c r="AHB257" s="17"/>
      <c r="AHC257" s="17"/>
      <c r="AHD257" s="17"/>
      <c r="AHE257" s="17"/>
      <c r="AHF257" s="17"/>
      <c r="AHG257" s="17"/>
      <c r="AHH257" s="17"/>
      <c r="AHI257" s="17"/>
      <c r="AHJ257" s="17"/>
      <c r="AHK257" s="17"/>
      <c r="AHL257" s="17"/>
      <c r="AHM257" s="17"/>
      <c r="AHN257" s="17"/>
      <c r="AHO257" s="17"/>
      <c r="AHP257" s="17"/>
      <c r="AHQ257" s="17"/>
      <c r="AHR257" s="17"/>
      <c r="AHS257" s="17"/>
      <c r="AHT257" s="17"/>
      <c r="AHU257" s="17"/>
      <c r="AHV257" s="17"/>
      <c r="AHW257" s="17"/>
      <c r="AHX257" s="17"/>
      <c r="AHY257" s="17"/>
      <c r="AHZ257" s="17"/>
      <c r="AIA257" s="17"/>
      <c r="AIB257" s="17"/>
      <c r="AIC257" s="17"/>
      <c r="AID257" s="17"/>
      <c r="AIE257" s="17"/>
      <c r="AIF257" s="17"/>
      <c r="AIG257" s="17"/>
      <c r="AIH257" s="17"/>
      <c r="AII257" s="17"/>
      <c r="AIJ257" s="17"/>
      <c r="AIK257" s="17"/>
      <c r="AIL257" s="17"/>
      <c r="AIM257" s="17"/>
      <c r="AIN257" s="17"/>
      <c r="AIO257" s="17"/>
      <c r="AIP257" s="17"/>
      <c r="AIQ257" s="17"/>
      <c r="AIR257" s="17"/>
      <c r="AIS257" s="17"/>
      <c r="AIT257" s="17"/>
      <c r="AIU257" s="17"/>
      <c r="AIV257" s="17"/>
      <c r="AIW257" s="17"/>
      <c r="AIX257" s="17"/>
      <c r="AIY257" s="17"/>
      <c r="AIZ257" s="17"/>
      <c r="AJA257" s="17"/>
      <c r="AJB257" s="17"/>
      <c r="AJC257" s="17"/>
      <c r="AJD257" s="17"/>
      <c r="AJE257" s="17"/>
      <c r="AJF257" s="17"/>
      <c r="AJG257" s="17"/>
      <c r="AJH257" s="17"/>
      <c r="AJI257" s="17"/>
      <c r="AJJ257" s="17"/>
      <c r="AJK257" s="17"/>
      <c r="AJL257" s="17"/>
      <c r="AJM257" s="17"/>
      <c r="AJN257" s="17"/>
      <c r="AJO257" s="17"/>
      <c r="AJP257" s="17"/>
      <c r="AJQ257" s="17"/>
      <c r="AJR257" s="17"/>
      <c r="AJS257" s="17"/>
      <c r="AJT257" s="17"/>
      <c r="AJU257" s="17"/>
      <c r="AJV257" s="17"/>
      <c r="AJW257" s="17"/>
      <c r="AJX257" s="17"/>
      <c r="AJY257" s="17"/>
      <c r="AJZ257" s="17"/>
      <c r="AKA257" s="17"/>
      <c r="AKB257" s="17"/>
      <c r="AKC257" s="17"/>
      <c r="AKD257" s="17"/>
      <c r="AKE257" s="17"/>
      <c r="AKF257" s="17"/>
      <c r="AKG257" s="17"/>
      <c r="AKH257" s="17"/>
      <c r="AKI257" s="17"/>
      <c r="AKJ257" s="17"/>
      <c r="AKK257" s="17"/>
      <c r="AKL257" s="17"/>
      <c r="AKM257" s="17"/>
      <c r="AKN257" s="17"/>
      <c r="AKO257" s="17"/>
      <c r="AKP257" s="17"/>
      <c r="AKQ257" s="17"/>
      <c r="AKR257" s="17"/>
      <c r="AKS257" s="17"/>
      <c r="AKT257" s="17"/>
      <c r="AKU257" s="17"/>
      <c r="AKV257" s="17"/>
      <c r="AKW257" s="17"/>
      <c r="AKX257" s="17"/>
      <c r="AKY257" s="17"/>
      <c r="AKZ257" s="17"/>
      <c r="ALA257" s="17"/>
      <c r="ALB257" s="17"/>
      <c r="ALC257" s="17"/>
      <c r="ALD257" s="17"/>
      <c r="ALE257" s="17"/>
      <c r="ALF257" s="17"/>
      <c r="ALG257" s="17"/>
      <c r="ALH257" s="17"/>
      <c r="ALI257" s="17"/>
      <c r="ALJ257" s="17"/>
      <c r="ALK257" s="17"/>
      <c r="ALL257" s="17"/>
      <c r="ALM257" s="17"/>
      <c r="ALN257" s="17"/>
      <c r="ALO257" s="17"/>
      <c r="ALP257" s="17"/>
      <c r="ALQ257" s="17"/>
      <c r="ALR257" s="17"/>
      <c r="ALS257" s="17"/>
      <c r="ALT257" s="17"/>
      <c r="ALU257" s="17"/>
      <c r="ALV257" s="17"/>
      <c r="ALW257" s="17"/>
      <c r="ALX257" s="17"/>
      <c r="ALY257" s="17"/>
      <c r="ALZ257" s="17"/>
      <c r="AMA257" s="17"/>
      <c r="AMB257" s="17"/>
      <c r="AMC257" s="17"/>
      <c r="AMD257" s="17"/>
      <c r="AME257" s="17"/>
      <c r="AMF257" s="17"/>
      <c r="AMG257" s="17"/>
      <c r="AMH257" s="17"/>
      <c r="AMI257" s="17"/>
      <c r="AMJ257" s="17"/>
      <c r="AMK257" s="17"/>
      <c r="AML257" s="17"/>
      <c r="AMM257" s="17"/>
      <c r="AMN257" s="17"/>
      <c r="AMO257" s="17"/>
      <c r="AMP257" s="17"/>
      <c r="AMQ257" s="17"/>
      <c r="AMR257" s="17"/>
      <c r="AMS257" s="17"/>
      <c r="AMT257" s="17"/>
      <c r="AMU257" s="17"/>
      <c r="AMV257" s="17"/>
      <c r="AMW257" s="17"/>
      <c r="AMX257" s="17"/>
      <c r="AMY257" s="17"/>
      <c r="AMZ257" s="17"/>
      <c r="ANA257" s="17"/>
      <c r="ANB257" s="17"/>
      <c r="ANC257" s="17"/>
      <c r="AND257" s="17"/>
      <c r="ANE257" s="17"/>
      <c r="ANF257" s="17"/>
      <c r="ANG257" s="17"/>
      <c r="ANH257" s="17"/>
      <c r="ANI257" s="17"/>
      <c r="ANJ257" s="17"/>
      <c r="ANK257" s="17"/>
      <c r="ANL257" s="17"/>
      <c r="ANM257" s="17"/>
      <c r="ANN257" s="17"/>
      <c r="ANO257" s="17"/>
      <c r="ANP257" s="17"/>
      <c r="ANQ257" s="17"/>
      <c r="ANR257" s="17"/>
      <c r="ANS257" s="17"/>
      <c r="ANT257" s="17"/>
      <c r="ANU257" s="17"/>
      <c r="ANV257" s="17"/>
      <c r="ANW257" s="17"/>
      <c r="ANX257" s="17"/>
      <c r="ANY257" s="17"/>
      <c r="ANZ257" s="17"/>
      <c r="AOA257" s="17"/>
      <c r="AOB257" s="17"/>
      <c r="AOC257" s="17"/>
      <c r="AOD257" s="17"/>
      <c r="AOE257" s="17"/>
      <c r="AOF257" s="17"/>
      <c r="AOG257" s="17"/>
      <c r="AOH257" s="17"/>
      <c r="AOI257" s="17"/>
      <c r="AOJ257" s="17"/>
      <c r="AOK257" s="17"/>
      <c r="AOL257" s="17"/>
      <c r="AOM257" s="17"/>
      <c r="AON257" s="17"/>
      <c r="AOO257" s="17"/>
      <c r="AOP257" s="17"/>
      <c r="AOQ257" s="17"/>
      <c r="AOR257" s="17"/>
      <c r="AOS257" s="17"/>
      <c r="AOT257" s="17"/>
      <c r="AOU257" s="17"/>
      <c r="AOV257" s="17"/>
      <c r="AOW257" s="17"/>
      <c r="AOX257" s="17"/>
      <c r="AOY257" s="17"/>
      <c r="AOZ257" s="17"/>
      <c r="APA257" s="17"/>
      <c r="APB257" s="17"/>
      <c r="APC257" s="17"/>
      <c r="APD257" s="17"/>
      <c r="APE257" s="17"/>
      <c r="APF257" s="17"/>
      <c r="APG257" s="17"/>
      <c r="APH257" s="17"/>
      <c r="API257" s="17"/>
      <c r="APJ257" s="17"/>
      <c r="APK257" s="17"/>
      <c r="APL257" s="17"/>
      <c r="APM257" s="17"/>
      <c r="APN257" s="17"/>
      <c r="APO257" s="17"/>
      <c r="APP257" s="17"/>
      <c r="APQ257" s="17"/>
      <c r="APR257" s="17"/>
      <c r="APS257" s="17"/>
      <c r="APT257" s="17"/>
      <c r="APU257" s="17"/>
      <c r="APV257" s="17"/>
      <c r="APW257" s="17"/>
      <c r="APX257" s="17"/>
      <c r="APY257" s="17"/>
      <c r="APZ257" s="17"/>
      <c r="AQA257" s="17"/>
      <c r="AQB257" s="17"/>
      <c r="AQC257" s="17"/>
      <c r="AQD257" s="17"/>
      <c r="AQE257" s="17"/>
      <c r="AQF257" s="17"/>
      <c r="AQG257" s="17"/>
      <c r="AQH257" s="17"/>
      <c r="AQI257" s="17"/>
      <c r="AQJ257" s="17"/>
      <c r="AQK257" s="17"/>
      <c r="AQL257" s="17"/>
      <c r="AQM257" s="17"/>
      <c r="AQN257" s="17"/>
      <c r="AQO257" s="17"/>
      <c r="AQP257" s="17"/>
      <c r="AQQ257" s="17"/>
      <c r="AQR257" s="17"/>
      <c r="AQS257" s="17"/>
      <c r="AQT257" s="17"/>
      <c r="AQU257" s="17"/>
      <c r="AQV257" s="17"/>
      <c r="AQW257" s="17"/>
      <c r="AQX257" s="17"/>
      <c r="AQY257" s="17"/>
      <c r="AQZ257" s="17"/>
      <c r="ARA257" s="17"/>
      <c r="ARB257" s="17"/>
      <c r="ARC257" s="17"/>
      <c r="ARD257" s="17"/>
      <c r="ARE257" s="17"/>
      <c r="ARF257" s="17"/>
      <c r="ARG257" s="17"/>
      <c r="ARH257" s="17"/>
      <c r="ARI257" s="17"/>
      <c r="ARJ257" s="17"/>
      <c r="ARK257" s="17"/>
      <c r="ARL257" s="17"/>
      <c r="ARM257" s="17"/>
      <c r="ARN257" s="17"/>
      <c r="ARO257" s="17"/>
      <c r="ARP257" s="17"/>
      <c r="ARQ257" s="17"/>
      <c r="ARR257" s="17"/>
      <c r="ARS257" s="17"/>
      <c r="ART257" s="17"/>
      <c r="ARU257" s="17"/>
      <c r="ARV257" s="17"/>
      <c r="ARW257" s="17"/>
      <c r="ARX257" s="17"/>
      <c r="ARY257" s="17"/>
      <c r="ARZ257" s="17"/>
      <c r="ASA257" s="17"/>
      <c r="ASB257" s="17"/>
      <c r="ASC257" s="17"/>
      <c r="ASD257" s="17"/>
      <c r="ASE257" s="17"/>
      <c r="ASF257" s="17"/>
      <c r="ASG257" s="17"/>
      <c r="ASH257" s="17"/>
      <c r="ASI257" s="17"/>
      <c r="ASJ257" s="17"/>
      <c r="ASK257" s="17"/>
      <c r="ASL257" s="17"/>
      <c r="ASM257" s="17"/>
      <c r="ASN257" s="17"/>
      <c r="ASO257" s="17"/>
      <c r="ASP257" s="17"/>
      <c r="ASQ257" s="17"/>
      <c r="ASR257" s="17"/>
      <c r="ASS257" s="17"/>
      <c r="AST257" s="17"/>
      <c r="ASU257" s="17"/>
      <c r="ASV257" s="17"/>
      <c r="ASW257" s="17"/>
      <c r="ASX257" s="17"/>
      <c r="ASY257" s="17"/>
      <c r="ASZ257" s="17"/>
      <c r="ATA257" s="17"/>
      <c r="ATB257" s="17"/>
      <c r="ATC257" s="17"/>
      <c r="ATD257" s="17"/>
      <c r="ATE257" s="17"/>
      <c r="ATF257" s="17"/>
      <c r="ATG257" s="17"/>
      <c r="ATH257" s="17"/>
      <c r="ATI257" s="17"/>
      <c r="ATJ257" s="17"/>
      <c r="ATK257" s="17"/>
      <c r="ATL257" s="17"/>
      <c r="ATM257" s="17"/>
      <c r="ATN257" s="17"/>
      <c r="ATO257" s="17"/>
      <c r="ATP257" s="17"/>
      <c r="ATQ257" s="17"/>
      <c r="ATR257" s="17"/>
      <c r="ATS257" s="17"/>
      <c r="ATT257" s="17"/>
      <c r="ATU257" s="17"/>
      <c r="ATV257" s="17"/>
      <c r="ATW257" s="17"/>
      <c r="ATX257" s="17"/>
      <c r="ATY257" s="17"/>
      <c r="ATZ257" s="17"/>
      <c r="AUA257" s="17"/>
      <c r="AUB257" s="17"/>
      <c r="AUC257" s="17"/>
      <c r="AUD257" s="17"/>
      <c r="AUE257" s="17"/>
      <c r="AUF257" s="17"/>
      <c r="AUG257" s="17"/>
      <c r="AUH257" s="17"/>
      <c r="AUI257" s="17"/>
      <c r="AUJ257" s="17"/>
      <c r="AUK257" s="17"/>
      <c r="AUL257" s="17"/>
      <c r="AUM257" s="17"/>
      <c r="AUN257" s="17"/>
      <c r="AUO257" s="17"/>
      <c r="AUP257" s="17"/>
      <c r="AUQ257" s="17"/>
      <c r="AUR257" s="17"/>
      <c r="AUS257" s="17"/>
      <c r="AUT257" s="17"/>
      <c r="AUU257" s="17"/>
      <c r="AUV257" s="17"/>
      <c r="AUW257" s="17"/>
      <c r="AUX257" s="17"/>
      <c r="AUY257" s="17"/>
      <c r="AUZ257" s="17"/>
      <c r="AVA257" s="17"/>
      <c r="AVB257" s="17"/>
      <c r="AVC257" s="17"/>
      <c r="AVD257" s="17"/>
      <c r="AVE257" s="17"/>
      <c r="AVF257" s="17"/>
      <c r="AVG257" s="17"/>
      <c r="AVH257" s="17"/>
      <c r="AVI257" s="17"/>
      <c r="AVJ257" s="17"/>
      <c r="AVK257" s="17"/>
      <c r="AVL257" s="17"/>
      <c r="AVM257" s="17"/>
      <c r="AVN257" s="17"/>
      <c r="AVO257" s="17"/>
      <c r="AVP257" s="17"/>
      <c r="AVQ257" s="17"/>
      <c r="AVR257" s="17"/>
      <c r="AVS257" s="17"/>
      <c r="AVT257" s="17"/>
      <c r="AVU257" s="17"/>
      <c r="AVV257" s="17"/>
      <c r="AVW257" s="17"/>
      <c r="AVX257" s="17"/>
      <c r="AVY257" s="17"/>
      <c r="AVZ257" s="17"/>
      <c r="AWA257" s="17"/>
      <c r="AWB257" s="17"/>
      <c r="AWC257" s="17"/>
      <c r="AWD257" s="17"/>
      <c r="AWE257" s="17"/>
      <c r="AWF257" s="17"/>
      <c r="AWG257" s="17"/>
      <c r="AWH257" s="17"/>
      <c r="AWI257" s="17"/>
      <c r="AWJ257" s="17"/>
      <c r="AWK257" s="17"/>
      <c r="AWL257" s="17"/>
      <c r="AWM257" s="17"/>
      <c r="AWN257" s="17"/>
      <c r="AWO257" s="17"/>
      <c r="AWP257" s="17"/>
      <c r="AWQ257" s="17"/>
      <c r="AWR257" s="17"/>
    </row>
    <row r="258" s="3" customFormat="1" ht="25" customHeight="1" spans="1:1292">
      <c r="A258" s="8">
        <v>256</v>
      </c>
      <c r="B258" s="8" t="s">
        <v>101</v>
      </c>
      <c r="C258" s="8" t="s">
        <v>11</v>
      </c>
      <c r="D258" s="9" t="s">
        <v>12</v>
      </c>
      <c r="E258" s="34" t="s">
        <v>102</v>
      </c>
      <c r="F258" s="9" t="str">
        <f t="shared" si="9"/>
        <v>622424*******00622</v>
      </c>
      <c r="G258" s="8">
        <v>15299011510</v>
      </c>
      <c r="H258" s="20">
        <v>15299011510</v>
      </c>
      <c r="I258" s="34" t="s">
        <v>103</v>
      </c>
      <c r="J258" s="16" t="str">
        <f t="shared" si="11"/>
        <v>622203*******820941</v>
      </c>
      <c r="K258" s="11" t="s">
        <v>337</v>
      </c>
      <c r="L258" s="16">
        <v>2745</v>
      </c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  <c r="IW258" s="17"/>
      <c r="IX258" s="17"/>
      <c r="IY258" s="17"/>
      <c r="IZ258" s="17"/>
      <c r="JA258" s="17"/>
      <c r="JB258" s="17"/>
      <c r="JC258" s="17"/>
      <c r="JD258" s="17"/>
      <c r="JE258" s="17"/>
      <c r="JF258" s="17"/>
      <c r="JG258" s="17"/>
      <c r="JH258" s="17"/>
      <c r="JI258" s="17"/>
      <c r="JJ258" s="17"/>
      <c r="JK258" s="17"/>
      <c r="JL258" s="17"/>
      <c r="JM258" s="17"/>
      <c r="JN258" s="17"/>
      <c r="JO258" s="17"/>
      <c r="JP258" s="17"/>
      <c r="JQ258" s="17"/>
      <c r="JR258" s="17"/>
      <c r="JS258" s="17"/>
      <c r="JT258" s="17"/>
      <c r="JU258" s="17"/>
      <c r="JV258" s="17"/>
      <c r="JW258" s="17"/>
      <c r="JX258" s="17"/>
      <c r="JY258" s="17"/>
      <c r="JZ258" s="17"/>
      <c r="KA258" s="17"/>
      <c r="KB258" s="17"/>
      <c r="KC258" s="17"/>
      <c r="KD258" s="17"/>
      <c r="KE258" s="17"/>
      <c r="KF258" s="17"/>
      <c r="KG258" s="17"/>
      <c r="KH258" s="17"/>
      <c r="KI258" s="17"/>
      <c r="KJ258" s="17"/>
      <c r="KK258" s="17"/>
      <c r="KL258" s="17"/>
      <c r="KM258" s="17"/>
      <c r="KN258" s="17"/>
      <c r="KO258" s="17"/>
      <c r="KP258" s="17"/>
      <c r="KQ258" s="17"/>
      <c r="KR258" s="17"/>
      <c r="KS258" s="17"/>
      <c r="KT258" s="17"/>
      <c r="KU258" s="17"/>
      <c r="KV258" s="17"/>
      <c r="KW258" s="17"/>
      <c r="KX258" s="17"/>
      <c r="KY258" s="17"/>
      <c r="KZ258" s="17"/>
      <c r="LA258" s="17"/>
      <c r="LB258" s="17"/>
      <c r="LC258" s="17"/>
      <c r="LD258" s="17"/>
      <c r="LE258" s="17"/>
      <c r="LF258" s="17"/>
      <c r="LG258" s="17"/>
      <c r="LH258" s="17"/>
      <c r="LI258" s="17"/>
      <c r="LJ258" s="17"/>
      <c r="LK258" s="17"/>
      <c r="LL258" s="17"/>
      <c r="LM258" s="17"/>
      <c r="LN258" s="17"/>
      <c r="LO258" s="17"/>
      <c r="LP258" s="17"/>
      <c r="LQ258" s="17"/>
      <c r="LR258" s="17"/>
      <c r="LS258" s="17"/>
      <c r="LT258" s="17"/>
      <c r="LU258" s="17"/>
      <c r="LV258" s="17"/>
      <c r="LW258" s="17"/>
      <c r="LX258" s="17"/>
      <c r="LY258" s="17"/>
      <c r="LZ258" s="17"/>
      <c r="MA258" s="17"/>
      <c r="MB258" s="17"/>
      <c r="MC258" s="17"/>
      <c r="MD258" s="17"/>
      <c r="ME258" s="17"/>
      <c r="MF258" s="17"/>
      <c r="MG258" s="17"/>
      <c r="MH258" s="17"/>
      <c r="MI258" s="17"/>
      <c r="MJ258" s="17"/>
      <c r="MK258" s="17"/>
      <c r="ML258" s="17"/>
      <c r="MM258" s="17"/>
      <c r="MN258" s="17"/>
      <c r="MO258" s="17"/>
      <c r="MP258" s="17"/>
      <c r="MQ258" s="17"/>
      <c r="MR258" s="17"/>
      <c r="MS258" s="17"/>
      <c r="MT258" s="17"/>
      <c r="MU258" s="17"/>
      <c r="MV258" s="17"/>
      <c r="MW258" s="17"/>
      <c r="MX258" s="17"/>
      <c r="MY258" s="17"/>
      <c r="MZ258" s="17"/>
      <c r="NA258" s="17"/>
      <c r="NB258" s="17"/>
      <c r="NC258" s="17"/>
      <c r="ND258" s="17"/>
      <c r="NE258" s="17"/>
      <c r="NF258" s="17"/>
      <c r="NG258" s="17"/>
      <c r="NH258" s="17"/>
      <c r="NI258" s="17"/>
      <c r="NJ258" s="17"/>
      <c r="NK258" s="17"/>
      <c r="NL258" s="17"/>
      <c r="NM258" s="17"/>
      <c r="NN258" s="17"/>
      <c r="NO258" s="17"/>
      <c r="NP258" s="17"/>
      <c r="NQ258" s="17"/>
      <c r="NR258" s="17"/>
      <c r="NS258" s="17"/>
      <c r="NT258" s="17"/>
      <c r="NU258" s="17"/>
      <c r="NV258" s="17"/>
      <c r="NW258" s="17"/>
      <c r="NX258" s="17"/>
      <c r="NY258" s="17"/>
      <c r="NZ258" s="17"/>
      <c r="OA258" s="17"/>
      <c r="OB258" s="17"/>
      <c r="OC258" s="17"/>
      <c r="OD258" s="17"/>
      <c r="OE258" s="17"/>
      <c r="OF258" s="17"/>
      <c r="OG258" s="17"/>
      <c r="OH258" s="17"/>
      <c r="OI258" s="17"/>
      <c r="OJ258" s="17"/>
      <c r="OK258" s="17"/>
      <c r="OL258" s="17"/>
      <c r="OM258" s="17"/>
      <c r="ON258" s="17"/>
      <c r="OO258" s="17"/>
      <c r="OP258" s="17"/>
      <c r="OQ258" s="17"/>
      <c r="OR258" s="17"/>
      <c r="OS258" s="17"/>
      <c r="OT258" s="17"/>
      <c r="OU258" s="17"/>
      <c r="OV258" s="17"/>
      <c r="OW258" s="17"/>
      <c r="OX258" s="17"/>
      <c r="OY258" s="17"/>
      <c r="OZ258" s="17"/>
      <c r="PA258" s="17"/>
      <c r="PB258" s="17"/>
      <c r="PC258" s="17"/>
      <c r="PD258" s="17"/>
      <c r="PE258" s="17"/>
      <c r="PF258" s="17"/>
      <c r="PG258" s="17"/>
      <c r="PH258" s="17"/>
      <c r="PI258" s="17"/>
      <c r="PJ258" s="17"/>
      <c r="PK258" s="17"/>
      <c r="PL258" s="17"/>
      <c r="PM258" s="17"/>
      <c r="PN258" s="17"/>
      <c r="PO258" s="17"/>
      <c r="PP258" s="17"/>
      <c r="PQ258" s="17"/>
      <c r="PR258" s="17"/>
      <c r="PS258" s="17"/>
      <c r="PT258" s="17"/>
      <c r="PU258" s="17"/>
      <c r="PV258" s="17"/>
      <c r="PW258" s="17"/>
      <c r="PX258" s="17"/>
      <c r="PY258" s="17"/>
      <c r="PZ258" s="17"/>
      <c r="QA258" s="17"/>
      <c r="QB258" s="17"/>
      <c r="QC258" s="17"/>
      <c r="QD258" s="17"/>
      <c r="QE258" s="17"/>
      <c r="QF258" s="17"/>
      <c r="QG258" s="17"/>
      <c r="QH258" s="17"/>
      <c r="QI258" s="17"/>
      <c r="QJ258" s="17"/>
      <c r="QK258" s="17"/>
      <c r="QL258" s="17"/>
      <c r="QM258" s="17"/>
      <c r="QN258" s="17"/>
      <c r="QO258" s="17"/>
      <c r="QP258" s="17"/>
      <c r="QQ258" s="17"/>
      <c r="QR258" s="17"/>
      <c r="QS258" s="17"/>
      <c r="QT258" s="17"/>
      <c r="QU258" s="17"/>
      <c r="QV258" s="17"/>
      <c r="QW258" s="17"/>
      <c r="QX258" s="17"/>
      <c r="QY258" s="17"/>
      <c r="QZ258" s="17"/>
      <c r="RA258" s="17"/>
      <c r="RB258" s="17"/>
      <c r="RC258" s="17"/>
      <c r="RD258" s="17"/>
      <c r="RE258" s="17"/>
      <c r="RF258" s="17"/>
      <c r="RG258" s="17"/>
      <c r="RH258" s="17"/>
      <c r="RI258" s="17"/>
      <c r="RJ258" s="17"/>
      <c r="RK258" s="17"/>
      <c r="RL258" s="17"/>
      <c r="RM258" s="17"/>
      <c r="RN258" s="17"/>
      <c r="RO258" s="17"/>
      <c r="RP258" s="17"/>
      <c r="RQ258" s="17"/>
      <c r="RR258" s="17"/>
      <c r="RS258" s="17"/>
      <c r="RT258" s="17"/>
      <c r="RU258" s="17"/>
      <c r="RV258" s="17"/>
      <c r="RW258" s="17"/>
      <c r="RX258" s="17"/>
      <c r="RY258" s="17"/>
      <c r="RZ258" s="17"/>
      <c r="SA258" s="17"/>
      <c r="SB258" s="17"/>
      <c r="SC258" s="17"/>
      <c r="SD258" s="17"/>
      <c r="SE258" s="17"/>
      <c r="SF258" s="17"/>
      <c r="SG258" s="17"/>
      <c r="SH258" s="17"/>
      <c r="SI258" s="17"/>
      <c r="SJ258" s="17"/>
      <c r="SK258" s="17"/>
      <c r="SL258" s="17"/>
      <c r="SM258" s="17"/>
      <c r="SN258" s="17"/>
      <c r="SO258" s="17"/>
      <c r="SP258" s="17"/>
      <c r="SQ258" s="17"/>
      <c r="SR258" s="17"/>
      <c r="SS258" s="17"/>
      <c r="ST258" s="17"/>
      <c r="SU258" s="17"/>
      <c r="SV258" s="17"/>
      <c r="SW258" s="17"/>
      <c r="SX258" s="17"/>
      <c r="SY258" s="17"/>
      <c r="SZ258" s="17"/>
      <c r="TA258" s="17"/>
      <c r="TB258" s="17"/>
      <c r="TC258" s="17"/>
      <c r="TD258" s="17"/>
      <c r="TE258" s="17"/>
      <c r="TF258" s="17"/>
      <c r="TG258" s="17"/>
      <c r="TH258" s="17"/>
      <c r="TI258" s="17"/>
      <c r="TJ258" s="17"/>
      <c r="TK258" s="17"/>
      <c r="TL258" s="17"/>
      <c r="TM258" s="17"/>
      <c r="TN258" s="17"/>
      <c r="TO258" s="17"/>
      <c r="TP258" s="17"/>
      <c r="TQ258" s="17"/>
      <c r="TR258" s="17"/>
      <c r="TS258" s="17"/>
      <c r="TT258" s="17"/>
      <c r="TU258" s="17"/>
      <c r="TV258" s="17"/>
      <c r="TW258" s="17"/>
      <c r="TX258" s="17"/>
      <c r="TY258" s="17"/>
      <c r="TZ258" s="17"/>
      <c r="UA258" s="17"/>
      <c r="UB258" s="17"/>
      <c r="UC258" s="17"/>
      <c r="UD258" s="17"/>
      <c r="UE258" s="17"/>
      <c r="UF258" s="17"/>
      <c r="UG258" s="17"/>
      <c r="UH258" s="17"/>
      <c r="UI258" s="17"/>
      <c r="UJ258" s="17"/>
      <c r="UK258" s="17"/>
      <c r="UL258" s="17"/>
      <c r="UM258" s="17"/>
      <c r="UN258" s="17"/>
      <c r="UO258" s="17"/>
      <c r="UP258" s="17"/>
      <c r="UQ258" s="17"/>
      <c r="UR258" s="17"/>
      <c r="US258" s="17"/>
      <c r="UT258" s="17"/>
      <c r="UU258" s="17"/>
      <c r="UV258" s="17"/>
      <c r="UW258" s="17"/>
      <c r="UX258" s="17"/>
      <c r="UY258" s="17"/>
      <c r="UZ258" s="17"/>
      <c r="VA258" s="17"/>
      <c r="VB258" s="17"/>
      <c r="VC258" s="17"/>
      <c r="VD258" s="17"/>
      <c r="VE258" s="17"/>
      <c r="VF258" s="17"/>
      <c r="VG258" s="17"/>
      <c r="VH258" s="17"/>
      <c r="VI258" s="17"/>
      <c r="VJ258" s="17"/>
      <c r="VK258" s="17"/>
      <c r="VL258" s="17"/>
      <c r="VM258" s="17"/>
      <c r="VN258" s="17"/>
      <c r="VO258" s="17"/>
      <c r="VP258" s="17"/>
      <c r="VQ258" s="17"/>
      <c r="VR258" s="17"/>
      <c r="VS258" s="17"/>
      <c r="VT258" s="17"/>
      <c r="VU258" s="17"/>
      <c r="VV258" s="17"/>
      <c r="VW258" s="17"/>
      <c r="VX258" s="17"/>
      <c r="VY258" s="17"/>
      <c r="VZ258" s="17"/>
      <c r="WA258" s="17"/>
      <c r="WB258" s="17"/>
      <c r="WC258" s="17"/>
      <c r="WD258" s="17"/>
      <c r="WE258" s="17"/>
      <c r="WF258" s="17"/>
      <c r="WG258" s="17"/>
      <c r="WH258" s="17"/>
      <c r="WI258" s="17"/>
      <c r="WJ258" s="17"/>
      <c r="WK258" s="17"/>
      <c r="WL258" s="17"/>
      <c r="WM258" s="17"/>
      <c r="WN258" s="17"/>
      <c r="WO258" s="17"/>
      <c r="WP258" s="17"/>
      <c r="WQ258" s="17"/>
      <c r="WR258" s="17"/>
      <c r="WS258" s="17"/>
      <c r="WT258" s="17"/>
      <c r="WU258" s="17"/>
      <c r="WV258" s="17"/>
      <c r="WW258" s="17"/>
      <c r="WX258" s="17"/>
      <c r="WY258" s="17"/>
      <c r="WZ258" s="17"/>
      <c r="XA258" s="17"/>
      <c r="XB258" s="17"/>
      <c r="XC258" s="17"/>
      <c r="XD258" s="17"/>
      <c r="XE258" s="17"/>
      <c r="XF258" s="17"/>
      <c r="XG258" s="17"/>
      <c r="XH258" s="17"/>
      <c r="XI258" s="17"/>
      <c r="XJ258" s="17"/>
      <c r="XK258" s="17"/>
      <c r="XL258" s="17"/>
      <c r="XM258" s="17"/>
      <c r="XN258" s="17"/>
      <c r="XO258" s="17"/>
      <c r="XP258" s="17"/>
      <c r="XQ258" s="17"/>
      <c r="XR258" s="17"/>
      <c r="XS258" s="17"/>
      <c r="XT258" s="17"/>
      <c r="XU258" s="17"/>
      <c r="XV258" s="17"/>
      <c r="XW258" s="17"/>
      <c r="XX258" s="17"/>
      <c r="XY258" s="17"/>
      <c r="XZ258" s="17"/>
      <c r="YA258" s="17"/>
      <c r="YB258" s="17"/>
      <c r="YC258" s="17"/>
      <c r="YD258" s="17"/>
      <c r="YE258" s="17"/>
      <c r="YF258" s="17"/>
      <c r="YG258" s="17"/>
      <c r="YH258" s="17"/>
      <c r="YI258" s="17"/>
      <c r="YJ258" s="17"/>
      <c r="YK258" s="17"/>
      <c r="YL258" s="17"/>
      <c r="YM258" s="17"/>
      <c r="YN258" s="17"/>
      <c r="YO258" s="17"/>
      <c r="YP258" s="17"/>
      <c r="YQ258" s="17"/>
      <c r="YR258" s="17"/>
      <c r="YS258" s="17"/>
      <c r="YT258" s="17"/>
      <c r="YU258" s="17"/>
      <c r="YV258" s="17"/>
      <c r="YW258" s="17"/>
      <c r="YX258" s="17"/>
      <c r="YY258" s="17"/>
      <c r="YZ258" s="17"/>
      <c r="ZA258" s="17"/>
      <c r="ZB258" s="17"/>
      <c r="ZC258" s="17"/>
      <c r="ZD258" s="17"/>
      <c r="ZE258" s="17"/>
      <c r="ZF258" s="17"/>
      <c r="ZG258" s="17"/>
      <c r="ZH258" s="17"/>
      <c r="ZI258" s="17"/>
      <c r="ZJ258" s="17"/>
      <c r="ZK258" s="17"/>
      <c r="ZL258" s="17"/>
      <c r="ZM258" s="17"/>
      <c r="ZN258" s="17"/>
      <c r="ZO258" s="17"/>
      <c r="ZP258" s="17"/>
      <c r="ZQ258" s="17"/>
      <c r="ZR258" s="17"/>
      <c r="ZS258" s="17"/>
      <c r="ZT258" s="17"/>
      <c r="ZU258" s="17"/>
      <c r="ZV258" s="17"/>
      <c r="ZW258" s="17"/>
      <c r="ZX258" s="17"/>
      <c r="ZY258" s="17"/>
      <c r="ZZ258" s="17"/>
      <c r="AAA258" s="17"/>
      <c r="AAB258" s="17"/>
      <c r="AAC258" s="17"/>
      <c r="AAD258" s="17"/>
      <c r="AAE258" s="17"/>
      <c r="AAF258" s="17"/>
      <c r="AAG258" s="17"/>
      <c r="AAH258" s="17"/>
      <c r="AAI258" s="17"/>
      <c r="AAJ258" s="17"/>
      <c r="AAK258" s="17"/>
      <c r="AAL258" s="17"/>
      <c r="AAM258" s="17"/>
      <c r="AAN258" s="17"/>
      <c r="AAO258" s="17"/>
      <c r="AAP258" s="17"/>
      <c r="AAQ258" s="17"/>
      <c r="AAR258" s="17"/>
      <c r="AAS258" s="17"/>
      <c r="AAT258" s="17"/>
      <c r="AAU258" s="17"/>
      <c r="AAV258" s="17"/>
      <c r="AAW258" s="17"/>
      <c r="AAX258" s="17"/>
      <c r="AAY258" s="17"/>
      <c r="AAZ258" s="17"/>
      <c r="ABA258" s="17"/>
      <c r="ABB258" s="17"/>
      <c r="ABC258" s="17"/>
      <c r="ABD258" s="17"/>
      <c r="ABE258" s="17"/>
      <c r="ABF258" s="17"/>
      <c r="ABG258" s="17"/>
      <c r="ABH258" s="17"/>
      <c r="ABI258" s="17"/>
      <c r="ABJ258" s="17"/>
      <c r="ABK258" s="17"/>
      <c r="ABL258" s="17"/>
      <c r="ABM258" s="17"/>
      <c r="ABN258" s="17"/>
      <c r="ABO258" s="17"/>
      <c r="ABP258" s="17"/>
      <c r="ABQ258" s="17"/>
      <c r="ABR258" s="17"/>
      <c r="ABS258" s="17"/>
      <c r="ABT258" s="17"/>
      <c r="ABU258" s="17"/>
      <c r="ABV258" s="17"/>
      <c r="ABW258" s="17"/>
      <c r="ABX258" s="17"/>
      <c r="ABY258" s="17"/>
      <c r="ABZ258" s="17"/>
      <c r="ACA258" s="17"/>
      <c r="ACB258" s="17"/>
      <c r="ACC258" s="17"/>
      <c r="ACD258" s="17"/>
      <c r="ACE258" s="17"/>
      <c r="ACF258" s="17"/>
      <c r="ACG258" s="17"/>
      <c r="ACH258" s="17"/>
      <c r="ACI258" s="17"/>
      <c r="ACJ258" s="17"/>
      <c r="ACK258" s="17"/>
      <c r="ACL258" s="17"/>
      <c r="ACM258" s="17"/>
      <c r="ACN258" s="17"/>
      <c r="ACO258" s="17"/>
      <c r="ACP258" s="17"/>
      <c r="ACQ258" s="17"/>
      <c r="ACR258" s="17"/>
      <c r="ACS258" s="17"/>
      <c r="ACT258" s="17"/>
      <c r="ACU258" s="17"/>
      <c r="ACV258" s="17"/>
      <c r="ACW258" s="17"/>
      <c r="ACX258" s="17"/>
      <c r="ACY258" s="17"/>
      <c r="ACZ258" s="17"/>
      <c r="ADA258" s="17"/>
      <c r="ADB258" s="17"/>
      <c r="ADC258" s="17"/>
      <c r="ADD258" s="17"/>
      <c r="ADE258" s="17"/>
      <c r="ADF258" s="17"/>
      <c r="ADG258" s="17"/>
      <c r="ADH258" s="17"/>
      <c r="ADI258" s="17"/>
      <c r="ADJ258" s="17"/>
      <c r="ADK258" s="17"/>
      <c r="ADL258" s="17"/>
      <c r="ADM258" s="17"/>
      <c r="ADN258" s="17"/>
      <c r="ADO258" s="17"/>
      <c r="ADP258" s="17"/>
      <c r="ADQ258" s="17"/>
      <c r="ADR258" s="17"/>
      <c r="ADS258" s="17"/>
      <c r="ADT258" s="17"/>
      <c r="ADU258" s="17"/>
      <c r="ADV258" s="17"/>
      <c r="ADW258" s="17"/>
      <c r="ADX258" s="17"/>
      <c r="ADY258" s="17"/>
      <c r="ADZ258" s="17"/>
      <c r="AEA258" s="17"/>
      <c r="AEB258" s="17"/>
      <c r="AEC258" s="17"/>
      <c r="AED258" s="17"/>
      <c r="AEE258" s="17"/>
      <c r="AEF258" s="17"/>
      <c r="AEG258" s="17"/>
      <c r="AEH258" s="17"/>
      <c r="AEI258" s="17"/>
      <c r="AEJ258" s="17"/>
      <c r="AEK258" s="17"/>
      <c r="AEL258" s="17"/>
      <c r="AEM258" s="17"/>
      <c r="AEN258" s="17"/>
      <c r="AEO258" s="17"/>
      <c r="AEP258" s="17"/>
      <c r="AEQ258" s="17"/>
      <c r="AER258" s="17"/>
      <c r="AES258" s="17"/>
      <c r="AET258" s="17"/>
      <c r="AEU258" s="17"/>
      <c r="AEV258" s="17"/>
      <c r="AEW258" s="17"/>
      <c r="AEX258" s="17"/>
      <c r="AEY258" s="17"/>
      <c r="AEZ258" s="17"/>
      <c r="AFA258" s="17"/>
      <c r="AFB258" s="17"/>
      <c r="AFC258" s="17"/>
      <c r="AFD258" s="17"/>
      <c r="AFE258" s="17"/>
      <c r="AFF258" s="17"/>
      <c r="AFG258" s="17"/>
      <c r="AFH258" s="17"/>
      <c r="AFI258" s="17"/>
      <c r="AFJ258" s="17"/>
      <c r="AFK258" s="17"/>
      <c r="AFL258" s="17"/>
      <c r="AFM258" s="17"/>
      <c r="AFN258" s="17"/>
      <c r="AFO258" s="17"/>
      <c r="AFP258" s="17"/>
      <c r="AFQ258" s="17"/>
      <c r="AFR258" s="17"/>
      <c r="AFS258" s="17"/>
      <c r="AFT258" s="17"/>
      <c r="AFU258" s="17"/>
      <c r="AFV258" s="17"/>
      <c r="AFW258" s="17"/>
      <c r="AFX258" s="17"/>
      <c r="AFY258" s="17"/>
      <c r="AFZ258" s="17"/>
      <c r="AGA258" s="17"/>
      <c r="AGB258" s="17"/>
      <c r="AGC258" s="17"/>
      <c r="AGD258" s="17"/>
      <c r="AGE258" s="17"/>
      <c r="AGF258" s="17"/>
      <c r="AGG258" s="17"/>
      <c r="AGH258" s="17"/>
      <c r="AGI258" s="17"/>
      <c r="AGJ258" s="17"/>
      <c r="AGK258" s="17"/>
      <c r="AGL258" s="17"/>
      <c r="AGM258" s="17"/>
      <c r="AGN258" s="17"/>
      <c r="AGO258" s="17"/>
      <c r="AGP258" s="17"/>
      <c r="AGQ258" s="17"/>
      <c r="AGR258" s="17"/>
      <c r="AGS258" s="17"/>
      <c r="AGT258" s="17"/>
      <c r="AGU258" s="17"/>
      <c r="AGV258" s="17"/>
      <c r="AGW258" s="17"/>
      <c r="AGX258" s="17"/>
      <c r="AGY258" s="17"/>
      <c r="AGZ258" s="17"/>
      <c r="AHA258" s="17"/>
      <c r="AHB258" s="17"/>
      <c r="AHC258" s="17"/>
      <c r="AHD258" s="17"/>
      <c r="AHE258" s="17"/>
      <c r="AHF258" s="17"/>
      <c r="AHG258" s="17"/>
      <c r="AHH258" s="17"/>
      <c r="AHI258" s="17"/>
      <c r="AHJ258" s="17"/>
      <c r="AHK258" s="17"/>
      <c r="AHL258" s="17"/>
      <c r="AHM258" s="17"/>
      <c r="AHN258" s="17"/>
      <c r="AHO258" s="17"/>
      <c r="AHP258" s="17"/>
      <c r="AHQ258" s="17"/>
      <c r="AHR258" s="17"/>
      <c r="AHS258" s="17"/>
      <c r="AHT258" s="17"/>
      <c r="AHU258" s="17"/>
      <c r="AHV258" s="17"/>
      <c r="AHW258" s="17"/>
      <c r="AHX258" s="17"/>
      <c r="AHY258" s="17"/>
      <c r="AHZ258" s="17"/>
      <c r="AIA258" s="17"/>
      <c r="AIB258" s="17"/>
      <c r="AIC258" s="17"/>
      <c r="AID258" s="17"/>
      <c r="AIE258" s="17"/>
      <c r="AIF258" s="17"/>
      <c r="AIG258" s="17"/>
      <c r="AIH258" s="17"/>
      <c r="AII258" s="17"/>
      <c r="AIJ258" s="17"/>
      <c r="AIK258" s="17"/>
      <c r="AIL258" s="17"/>
      <c r="AIM258" s="17"/>
      <c r="AIN258" s="17"/>
      <c r="AIO258" s="17"/>
      <c r="AIP258" s="17"/>
      <c r="AIQ258" s="17"/>
      <c r="AIR258" s="17"/>
      <c r="AIS258" s="17"/>
      <c r="AIT258" s="17"/>
      <c r="AIU258" s="17"/>
      <c r="AIV258" s="17"/>
      <c r="AIW258" s="17"/>
      <c r="AIX258" s="17"/>
      <c r="AIY258" s="17"/>
      <c r="AIZ258" s="17"/>
      <c r="AJA258" s="17"/>
      <c r="AJB258" s="17"/>
      <c r="AJC258" s="17"/>
      <c r="AJD258" s="17"/>
      <c r="AJE258" s="17"/>
      <c r="AJF258" s="17"/>
      <c r="AJG258" s="17"/>
      <c r="AJH258" s="17"/>
      <c r="AJI258" s="17"/>
      <c r="AJJ258" s="17"/>
      <c r="AJK258" s="17"/>
      <c r="AJL258" s="17"/>
      <c r="AJM258" s="17"/>
      <c r="AJN258" s="17"/>
      <c r="AJO258" s="17"/>
      <c r="AJP258" s="17"/>
      <c r="AJQ258" s="17"/>
      <c r="AJR258" s="17"/>
      <c r="AJS258" s="17"/>
      <c r="AJT258" s="17"/>
      <c r="AJU258" s="17"/>
      <c r="AJV258" s="17"/>
      <c r="AJW258" s="17"/>
      <c r="AJX258" s="17"/>
      <c r="AJY258" s="17"/>
      <c r="AJZ258" s="17"/>
      <c r="AKA258" s="17"/>
      <c r="AKB258" s="17"/>
      <c r="AKC258" s="17"/>
      <c r="AKD258" s="17"/>
      <c r="AKE258" s="17"/>
      <c r="AKF258" s="17"/>
      <c r="AKG258" s="17"/>
      <c r="AKH258" s="17"/>
      <c r="AKI258" s="17"/>
      <c r="AKJ258" s="17"/>
      <c r="AKK258" s="17"/>
      <c r="AKL258" s="17"/>
      <c r="AKM258" s="17"/>
      <c r="AKN258" s="17"/>
      <c r="AKO258" s="17"/>
      <c r="AKP258" s="17"/>
      <c r="AKQ258" s="17"/>
      <c r="AKR258" s="17"/>
      <c r="AKS258" s="17"/>
      <c r="AKT258" s="17"/>
      <c r="AKU258" s="17"/>
      <c r="AKV258" s="17"/>
      <c r="AKW258" s="17"/>
      <c r="AKX258" s="17"/>
      <c r="AKY258" s="17"/>
      <c r="AKZ258" s="17"/>
      <c r="ALA258" s="17"/>
      <c r="ALB258" s="17"/>
      <c r="ALC258" s="17"/>
      <c r="ALD258" s="17"/>
      <c r="ALE258" s="17"/>
      <c r="ALF258" s="17"/>
      <c r="ALG258" s="17"/>
      <c r="ALH258" s="17"/>
      <c r="ALI258" s="17"/>
      <c r="ALJ258" s="17"/>
      <c r="ALK258" s="17"/>
      <c r="ALL258" s="17"/>
      <c r="ALM258" s="17"/>
      <c r="ALN258" s="17"/>
      <c r="ALO258" s="17"/>
      <c r="ALP258" s="17"/>
      <c r="ALQ258" s="17"/>
      <c r="ALR258" s="17"/>
      <c r="ALS258" s="17"/>
      <c r="ALT258" s="17"/>
      <c r="ALU258" s="17"/>
      <c r="ALV258" s="17"/>
      <c r="ALW258" s="17"/>
      <c r="ALX258" s="17"/>
      <c r="ALY258" s="17"/>
      <c r="ALZ258" s="17"/>
      <c r="AMA258" s="17"/>
      <c r="AMB258" s="17"/>
      <c r="AMC258" s="17"/>
      <c r="AMD258" s="17"/>
      <c r="AME258" s="17"/>
      <c r="AMF258" s="17"/>
      <c r="AMG258" s="17"/>
      <c r="AMH258" s="17"/>
      <c r="AMI258" s="17"/>
      <c r="AMJ258" s="17"/>
      <c r="AMK258" s="17"/>
      <c r="AML258" s="17"/>
      <c r="AMM258" s="17"/>
      <c r="AMN258" s="17"/>
      <c r="AMO258" s="17"/>
      <c r="AMP258" s="17"/>
      <c r="AMQ258" s="17"/>
      <c r="AMR258" s="17"/>
      <c r="AMS258" s="17"/>
      <c r="AMT258" s="17"/>
      <c r="AMU258" s="17"/>
      <c r="AMV258" s="17"/>
      <c r="AMW258" s="17"/>
      <c r="AMX258" s="17"/>
      <c r="AMY258" s="17"/>
      <c r="AMZ258" s="17"/>
      <c r="ANA258" s="17"/>
      <c r="ANB258" s="17"/>
      <c r="ANC258" s="17"/>
      <c r="AND258" s="17"/>
      <c r="ANE258" s="17"/>
      <c r="ANF258" s="17"/>
      <c r="ANG258" s="17"/>
      <c r="ANH258" s="17"/>
      <c r="ANI258" s="17"/>
      <c r="ANJ258" s="17"/>
      <c r="ANK258" s="17"/>
      <c r="ANL258" s="17"/>
      <c r="ANM258" s="17"/>
      <c r="ANN258" s="17"/>
      <c r="ANO258" s="17"/>
      <c r="ANP258" s="17"/>
      <c r="ANQ258" s="17"/>
      <c r="ANR258" s="17"/>
      <c r="ANS258" s="17"/>
      <c r="ANT258" s="17"/>
      <c r="ANU258" s="17"/>
      <c r="ANV258" s="17"/>
      <c r="ANW258" s="17"/>
      <c r="ANX258" s="17"/>
      <c r="ANY258" s="17"/>
      <c r="ANZ258" s="17"/>
      <c r="AOA258" s="17"/>
      <c r="AOB258" s="17"/>
      <c r="AOC258" s="17"/>
      <c r="AOD258" s="17"/>
      <c r="AOE258" s="17"/>
      <c r="AOF258" s="17"/>
      <c r="AOG258" s="17"/>
      <c r="AOH258" s="17"/>
      <c r="AOI258" s="17"/>
      <c r="AOJ258" s="17"/>
      <c r="AOK258" s="17"/>
      <c r="AOL258" s="17"/>
      <c r="AOM258" s="17"/>
      <c r="AON258" s="17"/>
      <c r="AOO258" s="17"/>
      <c r="AOP258" s="17"/>
      <c r="AOQ258" s="17"/>
      <c r="AOR258" s="17"/>
      <c r="AOS258" s="17"/>
      <c r="AOT258" s="17"/>
      <c r="AOU258" s="17"/>
      <c r="AOV258" s="17"/>
      <c r="AOW258" s="17"/>
      <c r="AOX258" s="17"/>
      <c r="AOY258" s="17"/>
      <c r="AOZ258" s="17"/>
      <c r="APA258" s="17"/>
      <c r="APB258" s="17"/>
      <c r="APC258" s="17"/>
      <c r="APD258" s="17"/>
      <c r="APE258" s="17"/>
      <c r="APF258" s="17"/>
      <c r="APG258" s="17"/>
      <c r="APH258" s="17"/>
      <c r="API258" s="17"/>
      <c r="APJ258" s="17"/>
      <c r="APK258" s="17"/>
      <c r="APL258" s="17"/>
      <c r="APM258" s="17"/>
      <c r="APN258" s="17"/>
      <c r="APO258" s="17"/>
      <c r="APP258" s="17"/>
      <c r="APQ258" s="17"/>
      <c r="APR258" s="17"/>
      <c r="APS258" s="17"/>
      <c r="APT258" s="17"/>
      <c r="APU258" s="17"/>
      <c r="APV258" s="17"/>
      <c r="APW258" s="17"/>
      <c r="APX258" s="17"/>
      <c r="APY258" s="17"/>
      <c r="APZ258" s="17"/>
      <c r="AQA258" s="17"/>
      <c r="AQB258" s="17"/>
      <c r="AQC258" s="17"/>
      <c r="AQD258" s="17"/>
      <c r="AQE258" s="17"/>
      <c r="AQF258" s="17"/>
      <c r="AQG258" s="17"/>
      <c r="AQH258" s="17"/>
      <c r="AQI258" s="17"/>
      <c r="AQJ258" s="17"/>
      <c r="AQK258" s="17"/>
      <c r="AQL258" s="17"/>
      <c r="AQM258" s="17"/>
      <c r="AQN258" s="17"/>
      <c r="AQO258" s="17"/>
      <c r="AQP258" s="17"/>
      <c r="AQQ258" s="17"/>
      <c r="AQR258" s="17"/>
      <c r="AQS258" s="17"/>
      <c r="AQT258" s="17"/>
      <c r="AQU258" s="17"/>
      <c r="AQV258" s="17"/>
      <c r="AQW258" s="17"/>
      <c r="AQX258" s="17"/>
      <c r="AQY258" s="17"/>
      <c r="AQZ258" s="17"/>
      <c r="ARA258" s="17"/>
      <c r="ARB258" s="17"/>
      <c r="ARC258" s="17"/>
      <c r="ARD258" s="17"/>
      <c r="ARE258" s="17"/>
      <c r="ARF258" s="17"/>
      <c r="ARG258" s="17"/>
      <c r="ARH258" s="17"/>
      <c r="ARI258" s="17"/>
      <c r="ARJ258" s="17"/>
      <c r="ARK258" s="17"/>
      <c r="ARL258" s="17"/>
      <c r="ARM258" s="17"/>
      <c r="ARN258" s="17"/>
      <c r="ARO258" s="17"/>
      <c r="ARP258" s="17"/>
      <c r="ARQ258" s="17"/>
      <c r="ARR258" s="17"/>
      <c r="ARS258" s="17"/>
      <c r="ART258" s="17"/>
      <c r="ARU258" s="17"/>
      <c r="ARV258" s="17"/>
      <c r="ARW258" s="17"/>
      <c r="ARX258" s="17"/>
      <c r="ARY258" s="17"/>
      <c r="ARZ258" s="17"/>
      <c r="ASA258" s="17"/>
      <c r="ASB258" s="17"/>
      <c r="ASC258" s="17"/>
      <c r="ASD258" s="17"/>
      <c r="ASE258" s="17"/>
      <c r="ASF258" s="17"/>
      <c r="ASG258" s="17"/>
      <c r="ASH258" s="17"/>
      <c r="ASI258" s="17"/>
      <c r="ASJ258" s="17"/>
      <c r="ASK258" s="17"/>
      <c r="ASL258" s="17"/>
      <c r="ASM258" s="17"/>
      <c r="ASN258" s="17"/>
      <c r="ASO258" s="17"/>
      <c r="ASP258" s="17"/>
      <c r="ASQ258" s="17"/>
      <c r="ASR258" s="17"/>
      <c r="ASS258" s="17"/>
      <c r="AST258" s="17"/>
      <c r="ASU258" s="17"/>
      <c r="ASV258" s="17"/>
      <c r="ASW258" s="17"/>
      <c r="ASX258" s="17"/>
      <c r="ASY258" s="17"/>
      <c r="ASZ258" s="17"/>
      <c r="ATA258" s="17"/>
      <c r="ATB258" s="17"/>
      <c r="ATC258" s="17"/>
      <c r="ATD258" s="17"/>
      <c r="ATE258" s="17"/>
      <c r="ATF258" s="17"/>
      <c r="ATG258" s="17"/>
      <c r="ATH258" s="17"/>
      <c r="ATI258" s="17"/>
      <c r="ATJ258" s="17"/>
      <c r="ATK258" s="17"/>
      <c r="ATL258" s="17"/>
      <c r="ATM258" s="17"/>
      <c r="ATN258" s="17"/>
      <c r="ATO258" s="17"/>
      <c r="ATP258" s="17"/>
      <c r="ATQ258" s="17"/>
      <c r="ATR258" s="17"/>
      <c r="ATS258" s="17"/>
      <c r="ATT258" s="17"/>
      <c r="ATU258" s="17"/>
      <c r="ATV258" s="17"/>
      <c r="ATW258" s="17"/>
      <c r="ATX258" s="17"/>
      <c r="ATY258" s="17"/>
      <c r="ATZ258" s="17"/>
      <c r="AUA258" s="17"/>
      <c r="AUB258" s="17"/>
      <c r="AUC258" s="17"/>
      <c r="AUD258" s="17"/>
      <c r="AUE258" s="17"/>
      <c r="AUF258" s="17"/>
      <c r="AUG258" s="17"/>
      <c r="AUH258" s="17"/>
      <c r="AUI258" s="17"/>
      <c r="AUJ258" s="17"/>
      <c r="AUK258" s="17"/>
      <c r="AUL258" s="17"/>
      <c r="AUM258" s="17"/>
      <c r="AUN258" s="17"/>
      <c r="AUO258" s="17"/>
      <c r="AUP258" s="17"/>
      <c r="AUQ258" s="17"/>
      <c r="AUR258" s="17"/>
      <c r="AUS258" s="17"/>
      <c r="AUT258" s="17"/>
      <c r="AUU258" s="17"/>
      <c r="AUV258" s="17"/>
      <c r="AUW258" s="17"/>
      <c r="AUX258" s="17"/>
      <c r="AUY258" s="17"/>
      <c r="AUZ258" s="17"/>
      <c r="AVA258" s="17"/>
      <c r="AVB258" s="17"/>
      <c r="AVC258" s="17"/>
      <c r="AVD258" s="17"/>
      <c r="AVE258" s="17"/>
      <c r="AVF258" s="17"/>
      <c r="AVG258" s="17"/>
      <c r="AVH258" s="17"/>
      <c r="AVI258" s="17"/>
      <c r="AVJ258" s="17"/>
      <c r="AVK258" s="17"/>
      <c r="AVL258" s="17"/>
      <c r="AVM258" s="17"/>
      <c r="AVN258" s="17"/>
      <c r="AVO258" s="17"/>
      <c r="AVP258" s="17"/>
      <c r="AVQ258" s="17"/>
      <c r="AVR258" s="17"/>
      <c r="AVS258" s="17"/>
      <c r="AVT258" s="17"/>
      <c r="AVU258" s="17"/>
      <c r="AVV258" s="17"/>
      <c r="AVW258" s="17"/>
      <c r="AVX258" s="17"/>
      <c r="AVY258" s="17"/>
      <c r="AVZ258" s="17"/>
      <c r="AWA258" s="17"/>
      <c r="AWB258" s="17"/>
      <c r="AWC258" s="17"/>
      <c r="AWD258" s="17"/>
      <c r="AWE258" s="17"/>
      <c r="AWF258" s="17"/>
      <c r="AWG258" s="17"/>
      <c r="AWH258" s="17"/>
      <c r="AWI258" s="17"/>
      <c r="AWJ258" s="17"/>
      <c r="AWK258" s="17"/>
      <c r="AWL258" s="17"/>
      <c r="AWM258" s="17"/>
      <c r="AWN258" s="17"/>
      <c r="AWO258" s="17"/>
      <c r="AWP258" s="17"/>
      <c r="AWQ258" s="17"/>
      <c r="AWR258" s="17"/>
    </row>
    <row r="259" s="3" customFormat="1" ht="25" customHeight="1" spans="1:1292">
      <c r="A259" s="8">
        <v>257</v>
      </c>
      <c r="B259" s="8" t="s">
        <v>104</v>
      </c>
      <c r="C259" s="8" t="s">
        <v>11</v>
      </c>
      <c r="D259" s="9" t="s">
        <v>12</v>
      </c>
      <c r="E259" s="34" t="s">
        <v>105</v>
      </c>
      <c r="F259" s="9" t="str">
        <f t="shared" si="9"/>
        <v>652322*******64529</v>
      </c>
      <c r="G259" s="8">
        <v>18809999667</v>
      </c>
      <c r="H259" s="20">
        <v>18809999667</v>
      </c>
      <c r="I259" s="34" t="s">
        <v>106</v>
      </c>
      <c r="J259" s="16" t="str">
        <f t="shared" si="11"/>
        <v>621226*******000514</v>
      </c>
      <c r="K259" s="11" t="s">
        <v>337</v>
      </c>
      <c r="L259" s="16">
        <v>4575</v>
      </c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  <c r="IW259" s="17"/>
      <c r="IX259" s="17"/>
      <c r="IY259" s="17"/>
      <c r="IZ259" s="17"/>
      <c r="JA259" s="17"/>
      <c r="JB259" s="17"/>
      <c r="JC259" s="17"/>
      <c r="JD259" s="17"/>
      <c r="JE259" s="17"/>
      <c r="JF259" s="17"/>
      <c r="JG259" s="17"/>
      <c r="JH259" s="17"/>
      <c r="JI259" s="17"/>
      <c r="JJ259" s="17"/>
      <c r="JK259" s="17"/>
      <c r="JL259" s="17"/>
      <c r="JM259" s="17"/>
      <c r="JN259" s="17"/>
      <c r="JO259" s="17"/>
      <c r="JP259" s="17"/>
      <c r="JQ259" s="17"/>
      <c r="JR259" s="17"/>
      <c r="JS259" s="17"/>
      <c r="JT259" s="17"/>
      <c r="JU259" s="17"/>
      <c r="JV259" s="17"/>
      <c r="JW259" s="17"/>
      <c r="JX259" s="17"/>
      <c r="JY259" s="17"/>
      <c r="JZ259" s="17"/>
      <c r="KA259" s="17"/>
      <c r="KB259" s="17"/>
      <c r="KC259" s="17"/>
      <c r="KD259" s="17"/>
      <c r="KE259" s="17"/>
      <c r="KF259" s="17"/>
      <c r="KG259" s="17"/>
      <c r="KH259" s="17"/>
      <c r="KI259" s="17"/>
      <c r="KJ259" s="17"/>
      <c r="KK259" s="17"/>
      <c r="KL259" s="17"/>
      <c r="KM259" s="17"/>
      <c r="KN259" s="17"/>
      <c r="KO259" s="17"/>
      <c r="KP259" s="17"/>
      <c r="KQ259" s="17"/>
      <c r="KR259" s="17"/>
      <c r="KS259" s="17"/>
      <c r="KT259" s="17"/>
      <c r="KU259" s="17"/>
      <c r="KV259" s="17"/>
      <c r="KW259" s="17"/>
      <c r="KX259" s="17"/>
      <c r="KY259" s="17"/>
      <c r="KZ259" s="17"/>
      <c r="LA259" s="17"/>
      <c r="LB259" s="17"/>
      <c r="LC259" s="17"/>
      <c r="LD259" s="17"/>
      <c r="LE259" s="17"/>
      <c r="LF259" s="17"/>
      <c r="LG259" s="17"/>
      <c r="LH259" s="17"/>
      <c r="LI259" s="17"/>
      <c r="LJ259" s="17"/>
      <c r="LK259" s="17"/>
      <c r="LL259" s="17"/>
      <c r="LM259" s="17"/>
      <c r="LN259" s="17"/>
      <c r="LO259" s="17"/>
      <c r="LP259" s="17"/>
      <c r="LQ259" s="17"/>
      <c r="LR259" s="17"/>
      <c r="LS259" s="17"/>
      <c r="LT259" s="17"/>
      <c r="LU259" s="17"/>
      <c r="LV259" s="17"/>
      <c r="LW259" s="17"/>
      <c r="LX259" s="17"/>
      <c r="LY259" s="17"/>
      <c r="LZ259" s="17"/>
      <c r="MA259" s="17"/>
      <c r="MB259" s="17"/>
      <c r="MC259" s="17"/>
      <c r="MD259" s="17"/>
      <c r="ME259" s="17"/>
      <c r="MF259" s="17"/>
      <c r="MG259" s="17"/>
      <c r="MH259" s="17"/>
      <c r="MI259" s="17"/>
      <c r="MJ259" s="17"/>
      <c r="MK259" s="17"/>
      <c r="ML259" s="17"/>
      <c r="MM259" s="17"/>
      <c r="MN259" s="17"/>
      <c r="MO259" s="17"/>
      <c r="MP259" s="17"/>
      <c r="MQ259" s="17"/>
      <c r="MR259" s="17"/>
      <c r="MS259" s="17"/>
      <c r="MT259" s="17"/>
      <c r="MU259" s="17"/>
      <c r="MV259" s="17"/>
      <c r="MW259" s="17"/>
      <c r="MX259" s="17"/>
      <c r="MY259" s="17"/>
      <c r="MZ259" s="17"/>
      <c r="NA259" s="17"/>
      <c r="NB259" s="17"/>
      <c r="NC259" s="17"/>
      <c r="ND259" s="17"/>
      <c r="NE259" s="17"/>
      <c r="NF259" s="17"/>
      <c r="NG259" s="17"/>
      <c r="NH259" s="17"/>
      <c r="NI259" s="17"/>
      <c r="NJ259" s="17"/>
      <c r="NK259" s="17"/>
      <c r="NL259" s="17"/>
      <c r="NM259" s="17"/>
      <c r="NN259" s="17"/>
      <c r="NO259" s="17"/>
      <c r="NP259" s="17"/>
      <c r="NQ259" s="17"/>
      <c r="NR259" s="17"/>
      <c r="NS259" s="17"/>
      <c r="NT259" s="17"/>
      <c r="NU259" s="17"/>
      <c r="NV259" s="17"/>
      <c r="NW259" s="17"/>
      <c r="NX259" s="17"/>
      <c r="NY259" s="17"/>
      <c r="NZ259" s="17"/>
      <c r="OA259" s="17"/>
      <c r="OB259" s="17"/>
      <c r="OC259" s="17"/>
      <c r="OD259" s="17"/>
      <c r="OE259" s="17"/>
      <c r="OF259" s="17"/>
      <c r="OG259" s="17"/>
      <c r="OH259" s="17"/>
      <c r="OI259" s="17"/>
      <c r="OJ259" s="17"/>
      <c r="OK259" s="17"/>
      <c r="OL259" s="17"/>
      <c r="OM259" s="17"/>
      <c r="ON259" s="17"/>
      <c r="OO259" s="17"/>
      <c r="OP259" s="17"/>
      <c r="OQ259" s="17"/>
      <c r="OR259" s="17"/>
      <c r="OS259" s="17"/>
      <c r="OT259" s="17"/>
      <c r="OU259" s="17"/>
      <c r="OV259" s="17"/>
      <c r="OW259" s="17"/>
      <c r="OX259" s="17"/>
      <c r="OY259" s="17"/>
      <c r="OZ259" s="17"/>
      <c r="PA259" s="17"/>
      <c r="PB259" s="17"/>
      <c r="PC259" s="17"/>
      <c r="PD259" s="17"/>
      <c r="PE259" s="17"/>
      <c r="PF259" s="17"/>
      <c r="PG259" s="17"/>
      <c r="PH259" s="17"/>
      <c r="PI259" s="17"/>
      <c r="PJ259" s="17"/>
      <c r="PK259" s="17"/>
      <c r="PL259" s="17"/>
      <c r="PM259" s="17"/>
      <c r="PN259" s="17"/>
      <c r="PO259" s="17"/>
      <c r="PP259" s="17"/>
      <c r="PQ259" s="17"/>
      <c r="PR259" s="17"/>
      <c r="PS259" s="17"/>
      <c r="PT259" s="17"/>
      <c r="PU259" s="17"/>
      <c r="PV259" s="17"/>
      <c r="PW259" s="17"/>
      <c r="PX259" s="17"/>
      <c r="PY259" s="17"/>
      <c r="PZ259" s="17"/>
      <c r="QA259" s="17"/>
      <c r="QB259" s="17"/>
      <c r="QC259" s="17"/>
      <c r="QD259" s="17"/>
      <c r="QE259" s="17"/>
      <c r="QF259" s="17"/>
      <c r="QG259" s="17"/>
      <c r="QH259" s="17"/>
      <c r="QI259" s="17"/>
      <c r="QJ259" s="17"/>
      <c r="QK259" s="17"/>
      <c r="QL259" s="17"/>
      <c r="QM259" s="17"/>
      <c r="QN259" s="17"/>
      <c r="QO259" s="17"/>
      <c r="QP259" s="17"/>
      <c r="QQ259" s="17"/>
      <c r="QR259" s="17"/>
      <c r="QS259" s="17"/>
      <c r="QT259" s="17"/>
      <c r="QU259" s="17"/>
      <c r="QV259" s="17"/>
      <c r="QW259" s="17"/>
      <c r="QX259" s="17"/>
      <c r="QY259" s="17"/>
      <c r="QZ259" s="17"/>
      <c r="RA259" s="17"/>
      <c r="RB259" s="17"/>
      <c r="RC259" s="17"/>
      <c r="RD259" s="17"/>
      <c r="RE259" s="17"/>
      <c r="RF259" s="17"/>
      <c r="RG259" s="17"/>
      <c r="RH259" s="17"/>
      <c r="RI259" s="17"/>
      <c r="RJ259" s="17"/>
      <c r="RK259" s="17"/>
      <c r="RL259" s="17"/>
      <c r="RM259" s="17"/>
      <c r="RN259" s="17"/>
      <c r="RO259" s="17"/>
      <c r="RP259" s="17"/>
      <c r="RQ259" s="17"/>
      <c r="RR259" s="17"/>
      <c r="RS259" s="17"/>
      <c r="RT259" s="17"/>
      <c r="RU259" s="17"/>
      <c r="RV259" s="17"/>
      <c r="RW259" s="17"/>
      <c r="RX259" s="17"/>
      <c r="RY259" s="17"/>
      <c r="RZ259" s="17"/>
      <c r="SA259" s="17"/>
      <c r="SB259" s="17"/>
      <c r="SC259" s="17"/>
      <c r="SD259" s="17"/>
      <c r="SE259" s="17"/>
      <c r="SF259" s="17"/>
      <c r="SG259" s="17"/>
      <c r="SH259" s="17"/>
      <c r="SI259" s="17"/>
      <c r="SJ259" s="17"/>
      <c r="SK259" s="17"/>
      <c r="SL259" s="17"/>
      <c r="SM259" s="17"/>
      <c r="SN259" s="17"/>
      <c r="SO259" s="17"/>
      <c r="SP259" s="17"/>
      <c r="SQ259" s="17"/>
      <c r="SR259" s="17"/>
      <c r="SS259" s="17"/>
      <c r="ST259" s="17"/>
      <c r="SU259" s="17"/>
      <c r="SV259" s="17"/>
      <c r="SW259" s="17"/>
      <c r="SX259" s="17"/>
      <c r="SY259" s="17"/>
      <c r="SZ259" s="17"/>
      <c r="TA259" s="17"/>
      <c r="TB259" s="17"/>
      <c r="TC259" s="17"/>
      <c r="TD259" s="17"/>
      <c r="TE259" s="17"/>
      <c r="TF259" s="17"/>
      <c r="TG259" s="17"/>
      <c r="TH259" s="17"/>
      <c r="TI259" s="17"/>
      <c r="TJ259" s="17"/>
      <c r="TK259" s="17"/>
      <c r="TL259" s="17"/>
      <c r="TM259" s="17"/>
      <c r="TN259" s="17"/>
      <c r="TO259" s="17"/>
      <c r="TP259" s="17"/>
      <c r="TQ259" s="17"/>
      <c r="TR259" s="17"/>
      <c r="TS259" s="17"/>
      <c r="TT259" s="17"/>
      <c r="TU259" s="17"/>
      <c r="TV259" s="17"/>
      <c r="TW259" s="17"/>
      <c r="TX259" s="17"/>
      <c r="TY259" s="17"/>
      <c r="TZ259" s="17"/>
      <c r="UA259" s="17"/>
      <c r="UB259" s="17"/>
      <c r="UC259" s="17"/>
      <c r="UD259" s="17"/>
      <c r="UE259" s="17"/>
      <c r="UF259" s="17"/>
      <c r="UG259" s="17"/>
      <c r="UH259" s="17"/>
      <c r="UI259" s="17"/>
      <c r="UJ259" s="17"/>
      <c r="UK259" s="17"/>
      <c r="UL259" s="17"/>
      <c r="UM259" s="17"/>
      <c r="UN259" s="17"/>
      <c r="UO259" s="17"/>
      <c r="UP259" s="17"/>
      <c r="UQ259" s="17"/>
      <c r="UR259" s="17"/>
      <c r="US259" s="17"/>
      <c r="UT259" s="17"/>
      <c r="UU259" s="17"/>
      <c r="UV259" s="17"/>
      <c r="UW259" s="17"/>
      <c r="UX259" s="17"/>
      <c r="UY259" s="17"/>
      <c r="UZ259" s="17"/>
      <c r="VA259" s="17"/>
      <c r="VB259" s="17"/>
      <c r="VC259" s="17"/>
      <c r="VD259" s="17"/>
      <c r="VE259" s="17"/>
      <c r="VF259" s="17"/>
      <c r="VG259" s="17"/>
      <c r="VH259" s="17"/>
      <c r="VI259" s="17"/>
      <c r="VJ259" s="17"/>
      <c r="VK259" s="17"/>
      <c r="VL259" s="17"/>
      <c r="VM259" s="17"/>
      <c r="VN259" s="17"/>
      <c r="VO259" s="17"/>
      <c r="VP259" s="17"/>
      <c r="VQ259" s="17"/>
      <c r="VR259" s="17"/>
      <c r="VS259" s="17"/>
      <c r="VT259" s="17"/>
      <c r="VU259" s="17"/>
      <c r="VV259" s="17"/>
      <c r="VW259" s="17"/>
      <c r="VX259" s="17"/>
      <c r="VY259" s="17"/>
      <c r="VZ259" s="17"/>
      <c r="WA259" s="17"/>
      <c r="WB259" s="17"/>
      <c r="WC259" s="17"/>
      <c r="WD259" s="17"/>
      <c r="WE259" s="17"/>
      <c r="WF259" s="17"/>
      <c r="WG259" s="17"/>
      <c r="WH259" s="17"/>
      <c r="WI259" s="17"/>
      <c r="WJ259" s="17"/>
      <c r="WK259" s="17"/>
      <c r="WL259" s="17"/>
      <c r="WM259" s="17"/>
      <c r="WN259" s="17"/>
      <c r="WO259" s="17"/>
      <c r="WP259" s="17"/>
      <c r="WQ259" s="17"/>
      <c r="WR259" s="17"/>
      <c r="WS259" s="17"/>
      <c r="WT259" s="17"/>
      <c r="WU259" s="17"/>
      <c r="WV259" s="17"/>
      <c r="WW259" s="17"/>
      <c r="WX259" s="17"/>
      <c r="WY259" s="17"/>
      <c r="WZ259" s="17"/>
      <c r="XA259" s="17"/>
      <c r="XB259" s="17"/>
      <c r="XC259" s="17"/>
      <c r="XD259" s="17"/>
      <c r="XE259" s="17"/>
      <c r="XF259" s="17"/>
      <c r="XG259" s="17"/>
      <c r="XH259" s="17"/>
      <c r="XI259" s="17"/>
      <c r="XJ259" s="17"/>
      <c r="XK259" s="17"/>
      <c r="XL259" s="17"/>
      <c r="XM259" s="17"/>
      <c r="XN259" s="17"/>
      <c r="XO259" s="17"/>
      <c r="XP259" s="17"/>
      <c r="XQ259" s="17"/>
      <c r="XR259" s="17"/>
      <c r="XS259" s="17"/>
      <c r="XT259" s="17"/>
      <c r="XU259" s="17"/>
      <c r="XV259" s="17"/>
      <c r="XW259" s="17"/>
      <c r="XX259" s="17"/>
      <c r="XY259" s="17"/>
      <c r="XZ259" s="17"/>
      <c r="YA259" s="17"/>
      <c r="YB259" s="17"/>
      <c r="YC259" s="17"/>
      <c r="YD259" s="17"/>
      <c r="YE259" s="17"/>
      <c r="YF259" s="17"/>
      <c r="YG259" s="17"/>
      <c r="YH259" s="17"/>
      <c r="YI259" s="17"/>
      <c r="YJ259" s="17"/>
      <c r="YK259" s="17"/>
      <c r="YL259" s="17"/>
      <c r="YM259" s="17"/>
      <c r="YN259" s="17"/>
      <c r="YO259" s="17"/>
      <c r="YP259" s="17"/>
      <c r="YQ259" s="17"/>
      <c r="YR259" s="17"/>
      <c r="YS259" s="17"/>
      <c r="YT259" s="17"/>
      <c r="YU259" s="17"/>
      <c r="YV259" s="17"/>
      <c r="YW259" s="17"/>
      <c r="YX259" s="17"/>
      <c r="YY259" s="17"/>
      <c r="YZ259" s="17"/>
      <c r="ZA259" s="17"/>
      <c r="ZB259" s="17"/>
      <c r="ZC259" s="17"/>
      <c r="ZD259" s="17"/>
      <c r="ZE259" s="17"/>
      <c r="ZF259" s="17"/>
      <c r="ZG259" s="17"/>
      <c r="ZH259" s="17"/>
      <c r="ZI259" s="17"/>
      <c r="ZJ259" s="17"/>
      <c r="ZK259" s="17"/>
      <c r="ZL259" s="17"/>
      <c r="ZM259" s="17"/>
      <c r="ZN259" s="17"/>
      <c r="ZO259" s="17"/>
      <c r="ZP259" s="17"/>
      <c r="ZQ259" s="17"/>
      <c r="ZR259" s="17"/>
      <c r="ZS259" s="17"/>
      <c r="ZT259" s="17"/>
      <c r="ZU259" s="17"/>
      <c r="ZV259" s="17"/>
      <c r="ZW259" s="17"/>
      <c r="ZX259" s="17"/>
      <c r="ZY259" s="17"/>
      <c r="ZZ259" s="17"/>
      <c r="AAA259" s="17"/>
      <c r="AAB259" s="17"/>
      <c r="AAC259" s="17"/>
      <c r="AAD259" s="17"/>
      <c r="AAE259" s="17"/>
      <c r="AAF259" s="17"/>
      <c r="AAG259" s="17"/>
      <c r="AAH259" s="17"/>
      <c r="AAI259" s="17"/>
      <c r="AAJ259" s="17"/>
      <c r="AAK259" s="17"/>
      <c r="AAL259" s="17"/>
      <c r="AAM259" s="17"/>
      <c r="AAN259" s="17"/>
      <c r="AAO259" s="17"/>
      <c r="AAP259" s="17"/>
      <c r="AAQ259" s="17"/>
      <c r="AAR259" s="17"/>
      <c r="AAS259" s="17"/>
      <c r="AAT259" s="17"/>
      <c r="AAU259" s="17"/>
      <c r="AAV259" s="17"/>
      <c r="AAW259" s="17"/>
      <c r="AAX259" s="17"/>
      <c r="AAY259" s="17"/>
      <c r="AAZ259" s="17"/>
      <c r="ABA259" s="17"/>
      <c r="ABB259" s="17"/>
      <c r="ABC259" s="17"/>
      <c r="ABD259" s="17"/>
      <c r="ABE259" s="17"/>
      <c r="ABF259" s="17"/>
      <c r="ABG259" s="17"/>
      <c r="ABH259" s="17"/>
      <c r="ABI259" s="17"/>
      <c r="ABJ259" s="17"/>
      <c r="ABK259" s="17"/>
      <c r="ABL259" s="17"/>
      <c r="ABM259" s="17"/>
      <c r="ABN259" s="17"/>
      <c r="ABO259" s="17"/>
      <c r="ABP259" s="17"/>
      <c r="ABQ259" s="17"/>
      <c r="ABR259" s="17"/>
      <c r="ABS259" s="17"/>
      <c r="ABT259" s="17"/>
      <c r="ABU259" s="17"/>
      <c r="ABV259" s="17"/>
      <c r="ABW259" s="17"/>
      <c r="ABX259" s="17"/>
      <c r="ABY259" s="17"/>
      <c r="ABZ259" s="17"/>
      <c r="ACA259" s="17"/>
      <c r="ACB259" s="17"/>
      <c r="ACC259" s="17"/>
      <c r="ACD259" s="17"/>
      <c r="ACE259" s="17"/>
      <c r="ACF259" s="17"/>
      <c r="ACG259" s="17"/>
      <c r="ACH259" s="17"/>
      <c r="ACI259" s="17"/>
      <c r="ACJ259" s="17"/>
      <c r="ACK259" s="17"/>
      <c r="ACL259" s="17"/>
      <c r="ACM259" s="17"/>
      <c r="ACN259" s="17"/>
      <c r="ACO259" s="17"/>
      <c r="ACP259" s="17"/>
      <c r="ACQ259" s="17"/>
      <c r="ACR259" s="17"/>
      <c r="ACS259" s="17"/>
      <c r="ACT259" s="17"/>
      <c r="ACU259" s="17"/>
      <c r="ACV259" s="17"/>
      <c r="ACW259" s="17"/>
      <c r="ACX259" s="17"/>
      <c r="ACY259" s="17"/>
      <c r="ACZ259" s="17"/>
      <c r="ADA259" s="17"/>
      <c r="ADB259" s="17"/>
      <c r="ADC259" s="17"/>
      <c r="ADD259" s="17"/>
      <c r="ADE259" s="17"/>
      <c r="ADF259" s="17"/>
      <c r="ADG259" s="17"/>
      <c r="ADH259" s="17"/>
      <c r="ADI259" s="17"/>
      <c r="ADJ259" s="17"/>
      <c r="ADK259" s="17"/>
      <c r="ADL259" s="17"/>
      <c r="ADM259" s="17"/>
      <c r="ADN259" s="17"/>
      <c r="ADO259" s="17"/>
      <c r="ADP259" s="17"/>
      <c r="ADQ259" s="17"/>
      <c r="ADR259" s="17"/>
      <c r="ADS259" s="17"/>
      <c r="ADT259" s="17"/>
      <c r="ADU259" s="17"/>
      <c r="ADV259" s="17"/>
      <c r="ADW259" s="17"/>
      <c r="ADX259" s="17"/>
      <c r="ADY259" s="17"/>
      <c r="ADZ259" s="17"/>
      <c r="AEA259" s="17"/>
      <c r="AEB259" s="17"/>
      <c r="AEC259" s="17"/>
      <c r="AED259" s="17"/>
      <c r="AEE259" s="17"/>
      <c r="AEF259" s="17"/>
      <c r="AEG259" s="17"/>
      <c r="AEH259" s="17"/>
      <c r="AEI259" s="17"/>
      <c r="AEJ259" s="17"/>
      <c r="AEK259" s="17"/>
      <c r="AEL259" s="17"/>
      <c r="AEM259" s="17"/>
      <c r="AEN259" s="17"/>
      <c r="AEO259" s="17"/>
      <c r="AEP259" s="17"/>
      <c r="AEQ259" s="17"/>
      <c r="AER259" s="17"/>
      <c r="AES259" s="17"/>
      <c r="AET259" s="17"/>
      <c r="AEU259" s="17"/>
      <c r="AEV259" s="17"/>
      <c r="AEW259" s="17"/>
      <c r="AEX259" s="17"/>
      <c r="AEY259" s="17"/>
      <c r="AEZ259" s="17"/>
      <c r="AFA259" s="17"/>
      <c r="AFB259" s="17"/>
      <c r="AFC259" s="17"/>
      <c r="AFD259" s="17"/>
      <c r="AFE259" s="17"/>
      <c r="AFF259" s="17"/>
      <c r="AFG259" s="17"/>
      <c r="AFH259" s="17"/>
      <c r="AFI259" s="17"/>
      <c r="AFJ259" s="17"/>
      <c r="AFK259" s="17"/>
      <c r="AFL259" s="17"/>
      <c r="AFM259" s="17"/>
      <c r="AFN259" s="17"/>
      <c r="AFO259" s="17"/>
      <c r="AFP259" s="17"/>
      <c r="AFQ259" s="17"/>
      <c r="AFR259" s="17"/>
      <c r="AFS259" s="17"/>
      <c r="AFT259" s="17"/>
      <c r="AFU259" s="17"/>
      <c r="AFV259" s="17"/>
      <c r="AFW259" s="17"/>
      <c r="AFX259" s="17"/>
      <c r="AFY259" s="17"/>
      <c r="AFZ259" s="17"/>
      <c r="AGA259" s="17"/>
      <c r="AGB259" s="17"/>
      <c r="AGC259" s="17"/>
      <c r="AGD259" s="17"/>
      <c r="AGE259" s="17"/>
      <c r="AGF259" s="17"/>
      <c r="AGG259" s="17"/>
      <c r="AGH259" s="17"/>
      <c r="AGI259" s="17"/>
      <c r="AGJ259" s="17"/>
      <c r="AGK259" s="17"/>
      <c r="AGL259" s="17"/>
      <c r="AGM259" s="17"/>
      <c r="AGN259" s="17"/>
      <c r="AGO259" s="17"/>
      <c r="AGP259" s="17"/>
      <c r="AGQ259" s="17"/>
      <c r="AGR259" s="17"/>
      <c r="AGS259" s="17"/>
      <c r="AGT259" s="17"/>
      <c r="AGU259" s="17"/>
      <c r="AGV259" s="17"/>
      <c r="AGW259" s="17"/>
      <c r="AGX259" s="17"/>
      <c r="AGY259" s="17"/>
      <c r="AGZ259" s="17"/>
      <c r="AHA259" s="17"/>
      <c r="AHB259" s="17"/>
      <c r="AHC259" s="17"/>
      <c r="AHD259" s="17"/>
      <c r="AHE259" s="17"/>
      <c r="AHF259" s="17"/>
      <c r="AHG259" s="17"/>
      <c r="AHH259" s="17"/>
      <c r="AHI259" s="17"/>
      <c r="AHJ259" s="17"/>
      <c r="AHK259" s="17"/>
      <c r="AHL259" s="17"/>
      <c r="AHM259" s="17"/>
      <c r="AHN259" s="17"/>
      <c r="AHO259" s="17"/>
      <c r="AHP259" s="17"/>
      <c r="AHQ259" s="17"/>
      <c r="AHR259" s="17"/>
      <c r="AHS259" s="17"/>
      <c r="AHT259" s="17"/>
      <c r="AHU259" s="17"/>
      <c r="AHV259" s="17"/>
      <c r="AHW259" s="17"/>
      <c r="AHX259" s="17"/>
      <c r="AHY259" s="17"/>
      <c r="AHZ259" s="17"/>
      <c r="AIA259" s="17"/>
      <c r="AIB259" s="17"/>
      <c r="AIC259" s="17"/>
      <c r="AID259" s="17"/>
      <c r="AIE259" s="17"/>
      <c r="AIF259" s="17"/>
      <c r="AIG259" s="17"/>
      <c r="AIH259" s="17"/>
      <c r="AII259" s="17"/>
      <c r="AIJ259" s="17"/>
      <c r="AIK259" s="17"/>
      <c r="AIL259" s="17"/>
      <c r="AIM259" s="17"/>
      <c r="AIN259" s="17"/>
      <c r="AIO259" s="17"/>
      <c r="AIP259" s="17"/>
      <c r="AIQ259" s="17"/>
      <c r="AIR259" s="17"/>
      <c r="AIS259" s="17"/>
      <c r="AIT259" s="17"/>
      <c r="AIU259" s="17"/>
      <c r="AIV259" s="17"/>
      <c r="AIW259" s="17"/>
      <c r="AIX259" s="17"/>
      <c r="AIY259" s="17"/>
      <c r="AIZ259" s="17"/>
      <c r="AJA259" s="17"/>
      <c r="AJB259" s="17"/>
      <c r="AJC259" s="17"/>
      <c r="AJD259" s="17"/>
      <c r="AJE259" s="17"/>
      <c r="AJF259" s="17"/>
      <c r="AJG259" s="17"/>
      <c r="AJH259" s="17"/>
      <c r="AJI259" s="17"/>
      <c r="AJJ259" s="17"/>
      <c r="AJK259" s="17"/>
      <c r="AJL259" s="17"/>
      <c r="AJM259" s="17"/>
      <c r="AJN259" s="17"/>
      <c r="AJO259" s="17"/>
      <c r="AJP259" s="17"/>
      <c r="AJQ259" s="17"/>
      <c r="AJR259" s="17"/>
      <c r="AJS259" s="17"/>
      <c r="AJT259" s="17"/>
      <c r="AJU259" s="17"/>
      <c r="AJV259" s="17"/>
      <c r="AJW259" s="17"/>
      <c r="AJX259" s="17"/>
      <c r="AJY259" s="17"/>
      <c r="AJZ259" s="17"/>
      <c r="AKA259" s="17"/>
      <c r="AKB259" s="17"/>
      <c r="AKC259" s="17"/>
      <c r="AKD259" s="17"/>
      <c r="AKE259" s="17"/>
      <c r="AKF259" s="17"/>
      <c r="AKG259" s="17"/>
      <c r="AKH259" s="17"/>
      <c r="AKI259" s="17"/>
      <c r="AKJ259" s="17"/>
      <c r="AKK259" s="17"/>
      <c r="AKL259" s="17"/>
      <c r="AKM259" s="17"/>
      <c r="AKN259" s="17"/>
      <c r="AKO259" s="17"/>
      <c r="AKP259" s="17"/>
      <c r="AKQ259" s="17"/>
      <c r="AKR259" s="17"/>
      <c r="AKS259" s="17"/>
      <c r="AKT259" s="17"/>
      <c r="AKU259" s="17"/>
      <c r="AKV259" s="17"/>
      <c r="AKW259" s="17"/>
      <c r="AKX259" s="17"/>
      <c r="AKY259" s="17"/>
      <c r="AKZ259" s="17"/>
      <c r="ALA259" s="17"/>
      <c r="ALB259" s="17"/>
      <c r="ALC259" s="17"/>
      <c r="ALD259" s="17"/>
      <c r="ALE259" s="17"/>
      <c r="ALF259" s="17"/>
      <c r="ALG259" s="17"/>
      <c r="ALH259" s="17"/>
      <c r="ALI259" s="17"/>
      <c r="ALJ259" s="17"/>
      <c r="ALK259" s="17"/>
      <c r="ALL259" s="17"/>
      <c r="ALM259" s="17"/>
      <c r="ALN259" s="17"/>
      <c r="ALO259" s="17"/>
      <c r="ALP259" s="17"/>
      <c r="ALQ259" s="17"/>
      <c r="ALR259" s="17"/>
      <c r="ALS259" s="17"/>
      <c r="ALT259" s="17"/>
      <c r="ALU259" s="17"/>
      <c r="ALV259" s="17"/>
      <c r="ALW259" s="17"/>
      <c r="ALX259" s="17"/>
      <c r="ALY259" s="17"/>
      <c r="ALZ259" s="17"/>
      <c r="AMA259" s="17"/>
      <c r="AMB259" s="17"/>
      <c r="AMC259" s="17"/>
      <c r="AMD259" s="17"/>
      <c r="AME259" s="17"/>
      <c r="AMF259" s="17"/>
      <c r="AMG259" s="17"/>
      <c r="AMH259" s="17"/>
      <c r="AMI259" s="17"/>
      <c r="AMJ259" s="17"/>
      <c r="AMK259" s="17"/>
      <c r="AML259" s="17"/>
      <c r="AMM259" s="17"/>
      <c r="AMN259" s="17"/>
      <c r="AMO259" s="17"/>
      <c r="AMP259" s="17"/>
      <c r="AMQ259" s="17"/>
      <c r="AMR259" s="17"/>
      <c r="AMS259" s="17"/>
      <c r="AMT259" s="17"/>
      <c r="AMU259" s="17"/>
      <c r="AMV259" s="17"/>
      <c r="AMW259" s="17"/>
      <c r="AMX259" s="17"/>
      <c r="AMY259" s="17"/>
      <c r="AMZ259" s="17"/>
      <c r="ANA259" s="17"/>
      <c r="ANB259" s="17"/>
      <c r="ANC259" s="17"/>
      <c r="AND259" s="17"/>
      <c r="ANE259" s="17"/>
      <c r="ANF259" s="17"/>
      <c r="ANG259" s="17"/>
      <c r="ANH259" s="17"/>
      <c r="ANI259" s="17"/>
      <c r="ANJ259" s="17"/>
      <c r="ANK259" s="17"/>
      <c r="ANL259" s="17"/>
      <c r="ANM259" s="17"/>
      <c r="ANN259" s="17"/>
      <c r="ANO259" s="17"/>
      <c r="ANP259" s="17"/>
      <c r="ANQ259" s="17"/>
      <c r="ANR259" s="17"/>
      <c r="ANS259" s="17"/>
      <c r="ANT259" s="17"/>
      <c r="ANU259" s="17"/>
      <c r="ANV259" s="17"/>
      <c r="ANW259" s="17"/>
      <c r="ANX259" s="17"/>
      <c r="ANY259" s="17"/>
      <c r="ANZ259" s="17"/>
      <c r="AOA259" s="17"/>
      <c r="AOB259" s="17"/>
      <c r="AOC259" s="17"/>
      <c r="AOD259" s="17"/>
      <c r="AOE259" s="17"/>
      <c r="AOF259" s="17"/>
      <c r="AOG259" s="17"/>
      <c r="AOH259" s="17"/>
      <c r="AOI259" s="17"/>
      <c r="AOJ259" s="17"/>
      <c r="AOK259" s="17"/>
      <c r="AOL259" s="17"/>
      <c r="AOM259" s="17"/>
      <c r="AON259" s="17"/>
      <c r="AOO259" s="17"/>
      <c r="AOP259" s="17"/>
      <c r="AOQ259" s="17"/>
      <c r="AOR259" s="17"/>
      <c r="AOS259" s="17"/>
      <c r="AOT259" s="17"/>
      <c r="AOU259" s="17"/>
      <c r="AOV259" s="17"/>
      <c r="AOW259" s="17"/>
      <c r="AOX259" s="17"/>
      <c r="AOY259" s="17"/>
      <c r="AOZ259" s="17"/>
      <c r="APA259" s="17"/>
      <c r="APB259" s="17"/>
      <c r="APC259" s="17"/>
      <c r="APD259" s="17"/>
      <c r="APE259" s="17"/>
      <c r="APF259" s="17"/>
      <c r="APG259" s="17"/>
      <c r="APH259" s="17"/>
      <c r="API259" s="17"/>
      <c r="APJ259" s="17"/>
      <c r="APK259" s="17"/>
      <c r="APL259" s="17"/>
      <c r="APM259" s="17"/>
      <c r="APN259" s="17"/>
      <c r="APO259" s="17"/>
      <c r="APP259" s="17"/>
      <c r="APQ259" s="17"/>
      <c r="APR259" s="17"/>
      <c r="APS259" s="17"/>
      <c r="APT259" s="17"/>
      <c r="APU259" s="17"/>
      <c r="APV259" s="17"/>
      <c r="APW259" s="17"/>
      <c r="APX259" s="17"/>
      <c r="APY259" s="17"/>
      <c r="APZ259" s="17"/>
      <c r="AQA259" s="17"/>
      <c r="AQB259" s="17"/>
      <c r="AQC259" s="17"/>
      <c r="AQD259" s="17"/>
      <c r="AQE259" s="17"/>
      <c r="AQF259" s="17"/>
      <c r="AQG259" s="17"/>
      <c r="AQH259" s="17"/>
      <c r="AQI259" s="17"/>
      <c r="AQJ259" s="17"/>
      <c r="AQK259" s="17"/>
      <c r="AQL259" s="17"/>
      <c r="AQM259" s="17"/>
      <c r="AQN259" s="17"/>
      <c r="AQO259" s="17"/>
      <c r="AQP259" s="17"/>
      <c r="AQQ259" s="17"/>
      <c r="AQR259" s="17"/>
      <c r="AQS259" s="17"/>
      <c r="AQT259" s="17"/>
      <c r="AQU259" s="17"/>
      <c r="AQV259" s="17"/>
      <c r="AQW259" s="17"/>
      <c r="AQX259" s="17"/>
      <c r="AQY259" s="17"/>
      <c r="AQZ259" s="17"/>
      <c r="ARA259" s="17"/>
      <c r="ARB259" s="17"/>
      <c r="ARC259" s="17"/>
      <c r="ARD259" s="17"/>
      <c r="ARE259" s="17"/>
      <c r="ARF259" s="17"/>
      <c r="ARG259" s="17"/>
      <c r="ARH259" s="17"/>
      <c r="ARI259" s="17"/>
      <c r="ARJ259" s="17"/>
      <c r="ARK259" s="17"/>
      <c r="ARL259" s="17"/>
      <c r="ARM259" s="17"/>
      <c r="ARN259" s="17"/>
      <c r="ARO259" s="17"/>
      <c r="ARP259" s="17"/>
      <c r="ARQ259" s="17"/>
      <c r="ARR259" s="17"/>
      <c r="ARS259" s="17"/>
      <c r="ART259" s="17"/>
      <c r="ARU259" s="17"/>
      <c r="ARV259" s="17"/>
      <c r="ARW259" s="17"/>
      <c r="ARX259" s="17"/>
      <c r="ARY259" s="17"/>
      <c r="ARZ259" s="17"/>
      <c r="ASA259" s="17"/>
      <c r="ASB259" s="17"/>
      <c r="ASC259" s="17"/>
      <c r="ASD259" s="17"/>
      <c r="ASE259" s="17"/>
      <c r="ASF259" s="17"/>
      <c r="ASG259" s="17"/>
      <c r="ASH259" s="17"/>
      <c r="ASI259" s="17"/>
      <c r="ASJ259" s="17"/>
      <c r="ASK259" s="17"/>
      <c r="ASL259" s="17"/>
      <c r="ASM259" s="17"/>
      <c r="ASN259" s="17"/>
      <c r="ASO259" s="17"/>
      <c r="ASP259" s="17"/>
      <c r="ASQ259" s="17"/>
      <c r="ASR259" s="17"/>
      <c r="ASS259" s="17"/>
      <c r="AST259" s="17"/>
      <c r="ASU259" s="17"/>
      <c r="ASV259" s="17"/>
      <c r="ASW259" s="17"/>
      <c r="ASX259" s="17"/>
      <c r="ASY259" s="17"/>
      <c r="ASZ259" s="17"/>
      <c r="ATA259" s="17"/>
      <c r="ATB259" s="17"/>
      <c r="ATC259" s="17"/>
      <c r="ATD259" s="17"/>
      <c r="ATE259" s="17"/>
      <c r="ATF259" s="17"/>
      <c r="ATG259" s="17"/>
      <c r="ATH259" s="17"/>
      <c r="ATI259" s="17"/>
      <c r="ATJ259" s="17"/>
      <c r="ATK259" s="17"/>
      <c r="ATL259" s="17"/>
      <c r="ATM259" s="17"/>
      <c r="ATN259" s="17"/>
      <c r="ATO259" s="17"/>
      <c r="ATP259" s="17"/>
      <c r="ATQ259" s="17"/>
      <c r="ATR259" s="17"/>
      <c r="ATS259" s="17"/>
      <c r="ATT259" s="17"/>
      <c r="ATU259" s="17"/>
      <c r="ATV259" s="17"/>
      <c r="ATW259" s="17"/>
      <c r="ATX259" s="17"/>
      <c r="ATY259" s="17"/>
      <c r="ATZ259" s="17"/>
      <c r="AUA259" s="17"/>
      <c r="AUB259" s="17"/>
      <c r="AUC259" s="17"/>
      <c r="AUD259" s="17"/>
      <c r="AUE259" s="17"/>
      <c r="AUF259" s="17"/>
      <c r="AUG259" s="17"/>
      <c r="AUH259" s="17"/>
      <c r="AUI259" s="17"/>
      <c r="AUJ259" s="17"/>
      <c r="AUK259" s="17"/>
      <c r="AUL259" s="17"/>
      <c r="AUM259" s="17"/>
      <c r="AUN259" s="17"/>
      <c r="AUO259" s="17"/>
      <c r="AUP259" s="17"/>
      <c r="AUQ259" s="17"/>
      <c r="AUR259" s="17"/>
      <c r="AUS259" s="17"/>
      <c r="AUT259" s="17"/>
      <c r="AUU259" s="17"/>
      <c r="AUV259" s="17"/>
      <c r="AUW259" s="17"/>
      <c r="AUX259" s="17"/>
      <c r="AUY259" s="17"/>
      <c r="AUZ259" s="17"/>
      <c r="AVA259" s="17"/>
      <c r="AVB259" s="17"/>
      <c r="AVC259" s="17"/>
      <c r="AVD259" s="17"/>
      <c r="AVE259" s="17"/>
      <c r="AVF259" s="17"/>
      <c r="AVG259" s="17"/>
      <c r="AVH259" s="17"/>
      <c r="AVI259" s="17"/>
      <c r="AVJ259" s="17"/>
      <c r="AVK259" s="17"/>
      <c r="AVL259" s="17"/>
      <c r="AVM259" s="17"/>
      <c r="AVN259" s="17"/>
      <c r="AVO259" s="17"/>
      <c r="AVP259" s="17"/>
      <c r="AVQ259" s="17"/>
      <c r="AVR259" s="17"/>
      <c r="AVS259" s="17"/>
      <c r="AVT259" s="17"/>
      <c r="AVU259" s="17"/>
      <c r="AVV259" s="17"/>
      <c r="AVW259" s="17"/>
      <c r="AVX259" s="17"/>
      <c r="AVY259" s="17"/>
      <c r="AVZ259" s="17"/>
      <c r="AWA259" s="17"/>
      <c r="AWB259" s="17"/>
      <c r="AWC259" s="17"/>
      <c r="AWD259" s="17"/>
      <c r="AWE259" s="17"/>
      <c r="AWF259" s="17"/>
      <c r="AWG259" s="17"/>
      <c r="AWH259" s="17"/>
      <c r="AWI259" s="17"/>
      <c r="AWJ259" s="17"/>
      <c r="AWK259" s="17"/>
      <c r="AWL259" s="17"/>
      <c r="AWM259" s="17"/>
      <c r="AWN259" s="17"/>
      <c r="AWO259" s="17"/>
      <c r="AWP259" s="17"/>
      <c r="AWQ259" s="17"/>
      <c r="AWR259" s="17"/>
    </row>
    <row r="260" s="3" customFormat="1" ht="25" customHeight="1" spans="1:1292">
      <c r="A260" s="8">
        <v>258</v>
      </c>
      <c r="B260" s="8" t="s">
        <v>107</v>
      </c>
      <c r="C260" s="8" t="s">
        <v>11</v>
      </c>
      <c r="D260" s="9" t="s">
        <v>12</v>
      </c>
      <c r="E260" s="34" t="s">
        <v>108</v>
      </c>
      <c r="F260" s="9" t="str">
        <f t="shared" ref="F260:F312" si="12">REPLACE(E260,7,7,"*******")</f>
        <v>230225*******95120</v>
      </c>
      <c r="G260" s="8">
        <v>15559263991</v>
      </c>
      <c r="H260" s="20">
        <v>15559263991</v>
      </c>
      <c r="I260" s="34" t="s">
        <v>109</v>
      </c>
      <c r="J260" s="16" t="str">
        <f t="shared" ref="J260:J313" si="13">REPLACE(I260,7,7,"*******")</f>
        <v>622203*******011862</v>
      </c>
      <c r="K260" s="11" t="s">
        <v>337</v>
      </c>
      <c r="L260" s="16">
        <v>4575</v>
      </c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  <c r="IW260" s="17"/>
      <c r="IX260" s="17"/>
      <c r="IY260" s="17"/>
      <c r="IZ260" s="17"/>
      <c r="JA260" s="17"/>
      <c r="JB260" s="17"/>
      <c r="JC260" s="17"/>
      <c r="JD260" s="17"/>
      <c r="JE260" s="17"/>
      <c r="JF260" s="17"/>
      <c r="JG260" s="17"/>
      <c r="JH260" s="17"/>
      <c r="JI260" s="17"/>
      <c r="JJ260" s="17"/>
      <c r="JK260" s="17"/>
      <c r="JL260" s="17"/>
      <c r="JM260" s="17"/>
      <c r="JN260" s="17"/>
      <c r="JO260" s="17"/>
      <c r="JP260" s="17"/>
      <c r="JQ260" s="17"/>
      <c r="JR260" s="17"/>
      <c r="JS260" s="17"/>
      <c r="JT260" s="17"/>
      <c r="JU260" s="17"/>
      <c r="JV260" s="17"/>
      <c r="JW260" s="17"/>
      <c r="JX260" s="17"/>
      <c r="JY260" s="17"/>
      <c r="JZ260" s="17"/>
      <c r="KA260" s="17"/>
      <c r="KB260" s="17"/>
      <c r="KC260" s="17"/>
      <c r="KD260" s="17"/>
      <c r="KE260" s="17"/>
      <c r="KF260" s="17"/>
      <c r="KG260" s="17"/>
      <c r="KH260" s="17"/>
      <c r="KI260" s="17"/>
      <c r="KJ260" s="17"/>
      <c r="KK260" s="17"/>
      <c r="KL260" s="17"/>
      <c r="KM260" s="17"/>
      <c r="KN260" s="17"/>
      <c r="KO260" s="17"/>
      <c r="KP260" s="17"/>
      <c r="KQ260" s="17"/>
      <c r="KR260" s="17"/>
      <c r="KS260" s="17"/>
      <c r="KT260" s="17"/>
      <c r="KU260" s="17"/>
      <c r="KV260" s="17"/>
      <c r="KW260" s="17"/>
      <c r="KX260" s="17"/>
      <c r="KY260" s="17"/>
      <c r="KZ260" s="17"/>
      <c r="LA260" s="17"/>
      <c r="LB260" s="17"/>
      <c r="LC260" s="17"/>
      <c r="LD260" s="17"/>
      <c r="LE260" s="17"/>
      <c r="LF260" s="17"/>
      <c r="LG260" s="17"/>
      <c r="LH260" s="17"/>
      <c r="LI260" s="17"/>
      <c r="LJ260" s="17"/>
      <c r="LK260" s="17"/>
      <c r="LL260" s="17"/>
      <c r="LM260" s="17"/>
      <c r="LN260" s="17"/>
      <c r="LO260" s="17"/>
      <c r="LP260" s="17"/>
      <c r="LQ260" s="17"/>
      <c r="LR260" s="17"/>
      <c r="LS260" s="17"/>
      <c r="LT260" s="17"/>
      <c r="LU260" s="17"/>
      <c r="LV260" s="17"/>
      <c r="LW260" s="17"/>
      <c r="LX260" s="17"/>
      <c r="LY260" s="17"/>
      <c r="LZ260" s="17"/>
      <c r="MA260" s="17"/>
      <c r="MB260" s="17"/>
      <c r="MC260" s="17"/>
      <c r="MD260" s="17"/>
      <c r="ME260" s="17"/>
      <c r="MF260" s="17"/>
      <c r="MG260" s="17"/>
      <c r="MH260" s="17"/>
      <c r="MI260" s="17"/>
      <c r="MJ260" s="17"/>
      <c r="MK260" s="17"/>
      <c r="ML260" s="17"/>
      <c r="MM260" s="17"/>
      <c r="MN260" s="17"/>
      <c r="MO260" s="17"/>
      <c r="MP260" s="17"/>
      <c r="MQ260" s="17"/>
      <c r="MR260" s="17"/>
      <c r="MS260" s="17"/>
      <c r="MT260" s="17"/>
      <c r="MU260" s="17"/>
      <c r="MV260" s="17"/>
      <c r="MW260" s="17"/>
      <c r="MX260" s="17"/>
      <c r="MY260" s="17"/>
      <c r="MZ260" s="17"/>
      <c r="NA260" s="17"/>
      <c r="NB260" s="17"/>
      <c r="NC260" s="17"/>
      <c r="ND260" s="17"/>
      <c r="NE260" s="17"/>
      <c r="NF260" s="17"/>
      <c r="NG260" s="17"/>
      <c r="NH260" s="17"/>
      <c r="NI260" s="17"/>
      <c r="NJ260" s="17"/>
      <c r="NK260" s="17"/>
      <c r="NL260" s="17"/>
      <c r="NM260" s="17"/>
      <c r="NN260" s="17"/>
      <c r="NO260" s="17"/>
      <c r="NP260" s="17"/>
      <c r="NQ260" s="17"/>
      <c r="NR260" s="17"/>
      <c r="NS260" s="17"/>
      <c r="NT260" s="17"/>
      <c r="NU260" s="17"/>
      <c r="NV260" s="17"/>
      <c r="NW260" s="17"/>
      <c r="NX260" s="17"/>
      <c r="NY260" s="17"/>
      <c r="NZ260" s="17"/>
      <c r="OA260" s="17"/>
      <c r="OB260" s="17"/>
      <c r="OC260" s="17"/>
      <c r="OD260" s="17"/>
      <c r="OE260" s="17"/>
      <c r="OF260" s="17"/>
      <c r="OG260" s="17"/>
      <c r="OH260" s="17"/>
      <c r="OI260" s="17"/>
      <c r="OJ260" s="17"/>
      <c r="OK260" s="17"/>
      <c r="OL260" s="17"/>
      <c r="OM260" s="17"/>
      <c r="ON260" s="17"/>
      <c r="OO260" s="17"/>
      <c r="OP260" s="17"/>
      <c r="OQ260" s="17"/>
      <c r="OR260" s="17"/>
      <c r="OS260" s="17"/>
      <c r="OT260" s="17"/>
      <c r="OU260" s="17"/>
      <c r="OV260" s="17"/>
      <c r="OW260" s="17"/>
      <c r="OX260" s="17"/>
      <c r="OY260" s="17"/>
      <c r="OZ260" s="17"/>
      <c r="PA260" s="17"/>
      <c r="PB260" s="17"/>
      <c r="PC260" s="17"/>
      <c r="PD260" s="17"/>
      <c r="PE260" s="17"/>
      <c r="PF260" s="17"/>
      <c r="PG260" s="17"/>
      <c r="PH260" s="17"/>
      <c r="PI260" s="17"/>
      <c r="PJ260" s="17"/>
      <c r="PK260" s="17"/>
      <c r="PL260" s="17"/>
      <c r="PM260" s="17"/>
      <c r="PN260" s="17"/>
      <c r="PO260" s="17"/>
      <c r="PP260" s="17"/>
      <c r="PQ260" s="17"/>
      <c r="PR260" s="17"/>
      <c r="PS260" s="17"/>
      <c r="PT260" s="17"/>
      <c r="PU260" s="17"/>
      <c r="PV260" s="17"/>
      <c r="PW260" s="17"/>
      <c r="PX260" s="17"/>
      <c r="PY260" s="17"/>
      <c r="PZ260" s="17"/>
      <c r="QA260" s="17"/>
      <c r="QB260" s="17"/>
      <c r="QC260" s="17"/>
      <c r="QD260" s="17"/>
      <c r="QE260" s="17"/>
      <c r="QF260" s="17"/>
      <c r="QG260" s="17"/>
      <c r="QH260" s="17"/>
      <c r="QI260" s="17"/>
      <c r="QJ260" s="17"/>
      <c r="QK260" s="17"/>
      <c r="QL260" s="17"/>
      <c r="QM260" s="17"/>
      <c r="QN260" s="17"/>
      <c r="QO260" s="17"/>
      <c r="QP260" s="17"/>
      <c r="QQ260" s="17"/>
      <c r="QR260" s="17"/>
      <c r="QS260" s="17"/>
      <c r="QT260" s="17"/>
      <c r="QU260" s="17"/>
      <c r="QV260" s="17"/>
      <c r="QW260" s="17"/>
      <c r="QX260" s="17"/>
      <c r="QY260" s="17"/>
      <c r="QZ260" s="17"/>
      <c r="RA260" s="17"/>
      <c r="RB260" s="17"/>
      <c r="RC260" s="17"/>
      <c r="RD260" s="17"/>
      <c r="RE260" s="17"/>
      <c r="RF260" s="17"/>
      <c r="RG260" s="17"/>
      <c r="RH260" s="17"/>
      <c r="RI260" s="17"/>
      <c r="RJ260" s="17"/>
      <c r="RK260" s="17"/>
      <c r="RL260" s="17"/>
      <c r="RM260" s="17"/>
      <c r="RN260" s="17"/>
      <c r="RO260" s="17"/>
      <c r="RP260" s="17"/>
      <c r="RQ260" s="17"/>
      <c r="RR260" s="17"/>
      <c r="RS260" s="17"/>
      <c r="RT260" s="17"/>
      <c r="RU260" s="17"/>
      <c r="RV260" s="17"/>
      <c r="RW260" s="17"/>
      <c r="RX260" s="17"/>
      <c r="RY260" s="17"/>
      <c r="RZ260" s="17"/>
      <c r="SA260" s="17"/>
      <c r="SB260" s="17"/>
      <c r="SC260" s="17"/>
      <c r="SD260" s="17"/>
      <c r="SE260" s="17"/>
      <c r="SF260" s="17"/>
      <c r="SG260" s="17"/>
      <c r="SH260" s="17"/>
      <c r="SI260" s="17"/>
      <c r="SJ260" s="17"/>
      <c r="SK260" s="17"/>
      <c r="SL260" s="17"/>
      <c r="SM260" s="17"/>
      <c r="SN260" s="17"/>
      <c r="SO260" s="17"/>
      <c r="SP260" s="17"/>
      <c r="SQ260" s="17"/>
      <c r="SR260" s="17"/>
      <c r="SS260" s="17"/>
      <c r="ST260" s="17"/>
      <c r="SU260" s="17"/>
      <c r="SV260" s="17"/>
      <c r="SW260" s="17"/>
      <c r="SX260" s="17"/>
      <c r="SY260" s="17"/>
      <c r="SZ260" s="17"/>
      <c r="TA260" s="17"/>
      <c r="TB260" s="17"/>
      <c r="TC260" s="17"/>
      <c r="TD260" s="17"/>
      <c r="TE260" s="17"/>
      <c r="TF260" s="17"/>
      <c r="TG260" s="17"/>
      <c r="TH260" s="17"/>
      <c r="TI260" s="17"/>
      <c r="TJ260" s="17"/>
      <c r="TK260" s="17"/>
      <c r="TL260" s="17"/>
      <c r="TM260" s="17"/>
      <c r="TN260" s="17"/>
      <c r="TO260" s="17"/>
      <c r="TP260" s="17"/>
      <c r="TQ260" s="17"/>
      <c r="TR260" s="17"/>
      <c r="TS260" s="17"/>
      <c r="TT260" s="17"/>
      <c r="TU260" s="17"/>
      <c r="TV260" s="17"/>
      <c r="TW260" s="17"/>
      <c r="TX260" s="17"/>
      <c r="TY260" s="17"/>
      <c r="TZ260" s="17"/>
      <c r="UA260" s="17"/>
      <c r="UB260" s="17"/>
      <c r="UC260" s="17"/>
      <c r="UD260" s="17"/>
      <c r="UE260" s="17"/>
      <c r="UF260" s="17"/>
      <c r="UG260" s="17"/>
      <c r="UH260" s="17"/>
      <c r="UI260" s="17"/>
      <c r="UJ260" s="17"/>
      <c r="UK260" s="17"/>
      <c r="UL260" s="17"/>
      <c r="UM260" s="17"/>
      <c r="UN260" s="17"/>
      <c r="UO260" s="17"/>
      <c r="UP260" s="17"/>
      <c r="UQ260" s="17"/>
      <c r="UR260" s="17"/>
      <c r="US260" s="17"/>
      <c r="UT260" s="17"/>
      <c r="UU260" s="17"/>
      <c r="UV260" s="17"/>
      <c r="UW260" s="17"/>
      <c r="UX260" s="17"/>
      <c r="UY260" s="17"/>
      <c r="UZ260" s="17"/>
      <c r="VA260" s="17"/>
      <c r="VB260" s="17"/>
      <c r="VC260" s="17"/>
      <c r="VD260" s="17"/>
      <c r="VE260" s="17"/>
      <c r="VF260" s="17"/>
      <c r="VG260" s="17"/>
      <c r="VH260" s="17"/>
      <c r="VI260" s="17"/>
      <c r="VJ260" s="17"/>
      <c r="VK260" s="17"/>
      <c r="VL260" s="17"/>
      <c r="VM260" s="17"/>
      <c r="VN260" s="17"/>
      <c r="VO260" s="17"/>
      <c r="VP260" s="17"/>
      <c r="VQ260" s="17"/>
      <c r="VR260" s="17"/>
      <c r="VS260" s="17"/>
      <c r="VT260" s="17"/>
      <c r="VU260" s="17"/>
      <c r="VV260" s="17"/>
      <c r="VW260" s="17"/>
      <c r="VX260" s="17"/>
      <c r="VY260" s="17"/>
      <c r="VZ260" s="17"/>
      <c r="WA260" s="17"/>
      <c r="WB260" s="17"/>
      <c r="WC260" s="17"/>
      <c r="WD260" s="17"/>
      <c r="WE260" s="17"/>
      <c r="WF260" s="17"/>
      <c r="WG260" s="17"/>
      <c r="WH260" s="17"/>
      <c r="WI260" s="17"/>
      <c r="WJ260" s="17"/>
      <c r="WK260" s="17"/>
      <c r="WL260" s="17"/>
      <c r="WM260" s="17"/>
      <c r="WN260" s="17"/>
      <c r="WO260" s="17"/>
      <c r="WP260" s="17"/>
      <c r="WQ260" s="17"/>
      <c r="WR260" s="17"/>
      <c r="WS260" s="17"/>
      <c r="WT260" s="17"/>
      <c r="WU260" s="17"/>
      <c r="WV260" s="17"/>
      <c r="WW260" s="17"/>
      <c r="WX260" s="17"/>
      <c r="WY260" s="17"/>
      <c r="WZ260" s="17"/>
      <c r="XA260" s="17"/>
      <c r="XB260" s="17"/>
      <c r="XC260" s="17"/>
      <c r="XD260" s="17"/>
      <c r="XE260" s="17"/>
      <c r="XF260" s="17"/>
      <c r="XG260" s="17"/>
      <c r="XH260" s="17"/>
      <c r="XI260" s="17"/>
      <c r="XJ260" s="17"/>
      <c r="XK260" s="17"/>
      <c r="XL260" s="17"/>
      <c r="XM260" s="17"/>
      <c r="XN260" s="17"/>
      <c r="XO260" s="17"/>
      <c r="XP260" s="17"/>
      <c r="XQ260" s="17"/>
      <c r="XR260" s="17"/>
      <c r="XS260" s="17"/>
      <c r="XT260" s="17"/>
      <c r="XU260" s="17"/>
      <c r="XV260" s="17"/>
      <c r="XW260" s="17"/>
      <c r="XX260" s="17"/>
      <c r="XY260" s="17"/>
      <c r="XZ260" s="17"/>
      <c r="YA260" s="17"/>
      <c r="YB260" s="17"/>
      <c r="YC260" s="17"/>
      <c r="YD260" s="17"/>
      <c r="YE260" s="17"/>
      <c r="YF260" s="17"/>
      <c r="YG260" s="17"/>
      <c r="YH260" s="17"/>
      <c r="YI260" s="17"/>
      <c r="YJ260" s="17"/>
      <c r="YK260" s="17"/>
      <c r="YL260" s="17"/>
      <c r="YM260" s="17"/>
      <c r="YN260" s="17"/>
      <c r="YO260" s="17"/>
      <c r="YP260" s="17"/>
      <c r="YQ260" s="17"/>
      <c r="YR260" s="17"/>
      <c r="YS260" s="17"/>
      <c r="YT260" s="17"/>
      <c r="YU260" s="17"/>
      <c r="YV260" s="17"/>
      <c r="YW260" s="17"/>
      <c r="YX260" s="17"/>
      <c r="YY260" s="17"/>
      <c r="YZ260" s="17"/>
      <c r="ZA260" s="17"/>
      <c r="ZB260" s="17"/>
      <c r="ZC260" s="17"/>
      <c r="ZD260" s="17"/>
      <c r="ZE260" s="17"/>
      <c r="ZF260" s="17"/>
      <c r="ZG260" s="17"/>
      <c r="ZH260" s="17"/>
      <c r="ZI260" s="17"/>
      <c r="ZJ260" s="17"/>
      <c r="ZK260" s="17"/>
      <c r="ZL260" s="17"/>
      <c r="ZM260" s="17"/>
      <c r="ZN260" s="17"/>
      <c r="ZO260" s="17"/>
      <c r="ZP260" s="17"/>
      <c r="ZQ260" s="17"/>
      <c r="ZR260" s="17"/>
      <c r="ZS260" s="17"/>
      <c r="ZT260" s="17"/>
      <c r="ZU260" s="17"/>
      <c r="ZV260" s="17"/>
      <c r="ZW260" s="17"/>
      <c r="ZX260" s="17"/>
      <c r="ZY260" s="17"/>
      <c r="ZZ260" s="17"/>
      <c r="AAA260" s="17"/>
      <c r="AAB260" s="17"/>
      <c r="AAC260" s="17"/>
      <c r="AAD260" s="17"/>
      <c r="AAE260" s="17"/>
      <c r="AAF260" s="17"/>
      <c r="AAG260" s="17"/>
      <c r="AAH260" s="17"/>
      <c r="AAI260" s="17"/>
      <c r="AAJ260" s="17"/>
      <c r="AAK260" s="17"/>
      <c r="AAL260" s="17"/>
      <c r="AAM260" s="17"/>
      <c r="AAN260" s="17"/>
      <c r="AAO260" s="17"/>
      <c r="AAP260" s="17"/>
      <c r="AAQ260" s="17"/>
      <c r="AAR260" s="17"/>
      <c r="AAS260" s="17"/>
      <c r="AAT260" s="17"/>
      <c r="AAU260" s="17"/>
      <c r="AAV260" s="17"/>
      <c r="AAW260" s="17"/>
      <c r="AAX260" s="17"/>
      <c r="AAY260" s="17"/>
      <c r="AAZ260" s="17"/>
      <c r="ABA260" s="17"/>
      <c r="ABB260" s="17"/>
      <c r="ABC260" s="17"/>
      <c r="ABD260" s="17"/>
      <c r="ABE260" s="17"/>
      <c r="ABF260" s="17"/>
      <c r="ABG260" s="17"/>
      <c r="ABH260" s="17"/>
      <c r="ABI260" s="17"/>
      <c r="ABJ260" s="17"/>
      <c r="ABK260" s="17"/>
      <c r="ABL260" s="17"/>
      <c r="ABM260" s="17"/>
      <c r="ABN260" s="17"/>
      <c r="ABO260" s="17"/>
      <c r="ABP260" s="17"/>
      <c r="ABQ260" s="17"/>
      <c r="ABR260" s="17"/>
      <c r="ABS260" s="17"/>
      <c r="ABT260" s="17"/>
      <c r="ABU260" s="17"/>
      <c r="ABV260" s="17"/>
      <c r="ABW260" s="17"/>
      <c r="ABX260" s="17"/>
      <c r="ABY260" s="17"/>
      <c r="ABZ260" s="17"/>
      <c r="ACA260" s="17"/>
      <c r="ACB260" s="17"/>
      <c r="ACC260" s="17"/>
      <c r="ACD260" s="17"/>
      <c r="ACE260" s="17"/>
      <c r="ACF260" s="17"/>
      <c r="ACG260" s="17"/>
      <c r="ACH260" s="17"/>
      <c r="ACI260" s="17"/>
      <c r="ACJ260" s="17"/>
      <c r="ACK260" s="17"/>
      <c r="ACL260" s="17"/>
      <c r="ACM260" s="17"/>
      <c r="ACN260" s="17"/>
      <c r="ACO260" s="17"/>
      <c r="ACP260" s="17"/>
      <c r="ACQ260" s="17"/>
      <c r="ACR260" s="17"/>
      <c r="ACS260" s="17"/>
      <c r="ACT260" s="17"/>
      <c r="ACU260" s="17"/>
      <c r="ACV260" s="17"/>
      <c r="ACW260" s="17"/>
      <c r="ACX260" s="17"/>
      <c r="ACY260" s="17"/>
      <c r="ACZ260" s="17"/>
      <c r="ADA260" s="17"/>
      <c r="ADB260" s="17"/>
      <c r="ADC260" s="17"/>
      <c r="ADD260" s="17"/>
      <c r="ADE260" s="17"/>
      <c r="ADF260" s="17"/>
      <c r="ADG260" s="17"/>
      <c r="ADH260" s="17"/>
      <c r="ADI260" s="17"/>
      <c r="ADJ260" s="17"/>
      <c r="ADK260" s="17"/>
      <c r="ADL260" s="17"/>
      <c r="ADM260" s="17"/>
      <c r="ADN260" s="17"/>
      <c r="ADO260" s="17"/>
      <c r="ADP260" s="17"/>
      <c r="ADQ260" s="17"/>
      <c r="ADR260" s="17"/>
      <c r="ADS260" s="17"/>
      <c r="ADT260" s="17"/>
      <c r="ADU260" s="17"/>
      <c r="ADV260" s="17"/>
      <c r="ADW260" s="17"/>
      <c r="ADX260" s="17"/>
      <c r="ADY260" s="17"/>
      <c r="ADZ260" s="17"/>
      <c r="AEA260" s="17"/>
      <c r="AEB260" s="17"/>
      <c r="AEC260" s="17"/>
      <c r="AED260" s="17"/>
      <c r="AEE260" s="17"/>
      <c r="AEF260" s="17"/>
      <c r="AEG260" s="17"/>
      <c r="AEH260" s="17"/>
      <c r="AEI260" s="17"/>
      <c r="AEJ260" s="17"/>
      <c r="AEK260" s="17"/>
      <c r="AEL260" s="17"/>
      <c r="AEM260" s="17"/>
      <c r="AEN260" s="17"/>
      <c r="AEO260" s="17"/>
      <c r="AEP260" s="17"/>
      <c r="AEQ260" s="17"/>
      <c r="AER260" s="17"/>
      <c r="AES260" s="17"/>
      <c r="AET260" s="17"/>
      <c r="AEU260" s="17"/>
      <c r="AEV260" s="17"/>
      <c r="AEW260" s="17"/>
      <c r="AEX260" s="17"/>
      <c r="AEY260" s="17"/>
      <c r="AEZ260" s="17"/>
      <c r="AFA260" s="17"/>
      <c r="AFB260" s="17"/>
      <c r="AFC260" s="17"/>
      <c r="AFD260" s="17"/>
      <c r="AFE260" s="17"/>
      <c r="AFF260" s="17"/>
      <c r="AFG260" s="17"/>
      <c r="AFH260" s="17"/>
      <c r="AFI260" s="17"/>
      <c r="AFJ260" s="17"/>
      <c r="AFK260" s="17"/>
      <c r="AFL260" s="17"/>
      <c r="AFM260" s="17"/>
      <c r="AFN260" s="17"/>
      <c r="AFO260" s="17"/>
      <c r="AFP260" s="17"/>
      <c r="AFQ260" s="17"/>
      <c r="AFR260" s="17"/>
      <c r="AFS260" s="17"/>
      <c r="AFT260" s="17"/>
      <c r="AFU260" s="17"/>
      <c r="AFV260" s="17"/>
      <c r="AFW260" s="17"/>
      <c r="AFX260" s="17"/>
      <c r="AFY260" s="17"/>
      <c r="AFZ260" s="17"/>
      <c r="AGA260" s="17"/>
      <c r="AGB260" s="17"/>
      <c r="AGC260" s="17"/>
      <c r="AGD260" s="17"/>
      <c r="AGE260" s="17"/>
      <c r="AGF260" s="17"/>
      <c r="AGG260" s="17"/>
      <c r="AGH260" s="17"/>
      <c r="AGI260" s="17"/>
      <c r="AGJ260" s="17"/>
      <c r="AGK260" s="17"/>
      <c r="AGL260" s="17"/>
      <c r="AGM260" s="17"/>
      <c r="AGN260" s="17"/>
      <c r="AGO260" s="17"/>
      <c r="AGP260" s="17"/>
      <c r="AGQ260" s="17"/>
      <c r="AGR260" s="17"/>
      <c r="AGS260" s="17"/>
      <c r="AGT260" s="17"/>
      <c r="AGU260" s="17"/>
      <c r="AGV260" s="17"/>
      <c r="AGW260" s="17"/>
      <c r="AGX260" s="17"/>
      <c r="AGY260" s="17"/>
      <c r="AGZ260" s="17"/>
      <c r="AHA260" s="17"/>
      <c r="AHB260" s="17"/>
      <c r="AHC260" s="17"/>
      <c r="AHD260" s="17"/>
      <c r="AHE260" s="17"/>
      <c r="AHF260" s="17"/>
      <c r="AHG260" s="17"/>
      <c r="AHH260" s="17"/>
      <c r="AHI260" s="17"/>
      <c r="AHJ260" s="17"/>
      <c r="AHK260" s="17"/>
      <c r="AHL260" s="17"/>
      <c r="AHM260" s="17"/>
      <c r="AHN260" s="17"/>
      <c r="AHO260" s="17"/>
      <c r="AHP260" s="17"/>
      <c r="AHQ260" s="17"/>
      <c r="AHR260" s="17"/>
      <c r="AHS260" s="17"/>
      <c r="AHT260" s="17"/>
      <c r="AHU260" s="17"/>
      <c r="AHV260" s="17"/>
      <c r="AHW260" s="17"/>
      <c r="AHX260" s="17"/>
      <c r="AHY260" s="17"/>
      <c r="AHZ260" s="17"/>
      <c r="AIA260" s="17"/>
      <c r="AIB260" s="17"/>
      <c r="AIC260" s="17"/>
      <c r="AID260" s="17"/>
      <c r="AIE260" s="17"/>
      <c r="AIF260" s="17"/>
      <c r="AIG260" s="17"/>
      <c r="AIH260" s="17"/>
      <c r="AII260" s="17"/>
      <c r="AIJ260" s="17"/>
      <c r="AIK260" s="17"/>
      <c r="AIL260" s="17"/>
      <c r="AIM260" s="17"/>
      <c r="AIN260" s="17"/>
      <c r="AIO260" s="17"/>
      <c r="AIP260" s="17"/>
      <c r="AIQ260" s="17"/>
      <c r="AIR260" s="17"/>
      <c r="AIS260" s="17"/>
      <c r="AIT260" s="17"/>
      <c r="AIU260" s="17"/>
      <c r="AIV260" s="17"/>
      <c r="AIW260" s="17"/>
      <c r="AIX260" s="17"/>
      <c r="AIY260" s="17"/>
      <c r="AIZ260" s="17"/>
      <c r="AJA260" s="17"/>
      <c r="AJB260" s="17"/>
      <c r="AJC260" s="17"/>
      <c r="AJD260" s="17"/>
      <c r="AJE260" s="17"/>
      <c r="AJF260" s="17"/>
      <c r="AJG260" s="17"/>
      <c r="AJH260" s="17"/>
      <c r="AJI260" s="17"/>
      <c r="AJJ260" s="17"/>
      <c r="AJK260" s="17"/>
      <c r="AJL260" s="17"/>
      <c r="AJM260" s="17"/>
      <c r="AJN260" s="17"/>
      <c r="AJO260" s="17"/>
      <c r="AJP260" s="17"/>
      <c r="AJQ260" s="17"/>
      <c r="AJR260" s="17"/>
      <c r="AJS260" s="17"/>
      <c r="AJT260" s="17"/>
      <c r="AJU260" s="17"/>
      <c r="AJV260" s="17"/>
      <c r="AJW260" s="17"/>
      <c r="AJX260" s="17"/>
      <c r="AJY260" s="17"/>
      <c r="AJZ260" s="17"/>
      <c r="AKA260" s="17"/>
      <c r="AKB260" s="17"/>
      <c r="AKC260" s="17"/>
      <c r="AKD260" s="17"/>
      <c r="AKE260" s="17"/>
      <c r="AKF260" s="17"/>
      <c r="AKG260" s="17"/>
      <c r="AKH260" s="17"/>
      <c r="AKI260" s="17"/>
      <c r="AKJ260" s="17"/>
      <c r="AKK260" s="17"/>
      <c r="AKL260" s="17"/>
      <c r="AKM260" s="17"/>
      <c r="AKN260" s="17"/>
      <c r="AKO260" s="17"/>
      <c r="AKP260" s="17"/>
      <c r="AKQ260" s="17"/>
      <c r="AKR260" s="17"/>
      <c r="AKS260" s="17"/>
      <c r="AKT260" s="17"/>
      <c r="AKU260" s="17"/>
      <c r="AKV260" s="17"/>
      <c r="AKW260" s="17"/>
      <c r="AKX260" s="17"/>
      <c r="AKY260" s="17"/>
      <c r="AKZ260" s="17"/>
      <c r="ALA260" s="17"/>
      <c r="ALB260" s="17"/>
      <c r="ALC260" s="17"/>
      <c r="ALD260" s="17"/>
      <c r="ALE260" s="17"/>
      <c r="ALF260" s="17"/>
      <c r="ALG260" s="17"/>
      <c r="ALH260" s="17"/>
      <c r="ALI260" s="17"/>
      <c r="ALJ260" s="17"/>
      <c r="ALK260" s="17"/>
      <c r="ALL260" s="17"/>
      <c r="ALM260" s="17"/>
      <c r="ALN260" s="17"/>
      <c r="ALO260" s="17"/>
      <c r="ALP260" s="17"/>
      <c r="ALQ260" s="17"/>
      <c r="ALR260" s="17"/>
      <c r="ALS260" s="17"/>
      <c r="ALT260" s="17"/>
      <c r="ALU260" s="17"/>
      <c r="ALV260" s="17"/>
      <c r="ALW260" s="17"/>
      <c r="ALX260" s="17"/>
      <c r="ALY260" s="17"/>
      <c r="ALZ260" s="17"/>
      <c r="AMA260" s="17"/>
      <c r="AMB260" s="17"/>
      <c r="AMC260" s="17"/>
      <c r="AMD260" s="17"/>
      <c r="AME260" s="17"/>
      <c r="AMF260" s="17"/>
      <c r="AMG260" s="17"/>
      <c r="AMH260" s="17"/>
      <c r="AMI260" s="17"/>
      <c r="AMJ260" s="17"/>
      <c r="AMK260" s="17"/>
      <c r="AML260" s="17"/>
      <c r="AMM260" s="17"/>
      <c r="AMN260" s="17"/>
      <c r="AMO260" s="17"/>
      <c r="AMP260" s="17"/>
      <c r="AMQ260" s="17"/>
      <c r="AMR260" s="17"/>
      <c r="AMS260" s="17"/>
      <c r="AMT260" s="17"/>
      <c r="AMU260" s="17"/>
      <c r="AMV260" s="17"/>
      <c r="AMW260" s="17"/>
      <c r="AMX260" s="17"/>
      <c r="AMY260" s="17"/>
      <c r="AMZ260" s="17"/>
      <c r="ANA260" s="17"/>
      <c r="ANB260" s="17"/>
      <c r="ANC260" s="17"/>
      <c r="AND260" s="17"/>
      <c r="ANE260" s="17"/>
      <c r="ANF260" s="17"/>
      <c r="ANG260" s="17"/>
      <c r="ANH260" s="17"/>
      <c r="ANI260" s="17"/>
      <c r="ANJ260" s="17"/>
      <c r="ANK260" s="17"/>
      <c r="ANL260" s="17"/>
      <c r="ANM260" s="17"/>
      <c r="ANN260" s="17"/>
      <c r="ANO260" s="17"/>
      <c r="ANP260" s="17"/>
      <c r="ANQ260" s="17"/>
      <c r="ANR260" s="17"/>
      <c r="ANS260" s="17"/>
      <c r="ANT260" s="17"/>
      <c r="ANU260" s="17"/>
      <c r="ANV260" s="17"/>
      <c r="ANW260" s="17"/>
      <c r="ANX260" s="17"/>
      <c r="ANY260" s="17"/>
      <c r="ANZ260" s="17"/>
      <c r="AOA260" s="17"/>
      <c r="AOB260" s="17"/>
      <c r="AOC260" s="17"/>
      <c r="AOD260" s="17"/>
      <c r="AOE260" s="17"/>
      <c r="AOF260" s="17"/>
      <c r="AOG260" s="17"/>
      <c r="AOH260" s="17"/>
      <c r="AOI260" s="17"/>
      <c r="AOJ260" s="17"/>
      <c r="AOK260" s="17"/>
      <c r="AOL260" s="17"/>
      <c r="AOM260" s="17"/>
      <c r="AON260" s="17"/>
      <c r="AOO260" s="17"/>
      <c r="AOP260" s="17"/>
      <c r="AOQ260" s="17"/>
      <c r="AOR260" s="17"/>
      <c r="AOS260" s="17"/>
      <c r="AOT260" s="17"/>
      <c r="AOU260" s="17"/>
      <c r="AOV260" s="17"/>
      <c r="AOW260" s="17"/>
      <c r="AOX260" s="17"/>
      <c r="AOY260" s="17"/>
      <c r="AOZ260" s="17"/>
      <c r="APA260" s="17"/>
      <c r="APB260" s="17"/>
      <c r="APC260" s="17"/>
      <c r="APD260" s="17"/>
      <c r="APE260" s="17"/>
      <c r="APF260" s="17"/>
      <c r="APG260" s="17"/>
      <c r="APH260" s="17"/>
      <c r="API260" s="17"/>
      <c r="APJ260" s="17"/>
      <c r="APK260" s="17"/>
      <c r="APL260" s="17"/>
      <c r="APM260" s="17"/>
      <c r="APN260" s="17"/>
      <c r="APO260" s="17"/>
      <c r="APP260" s="17"/>
      <c r="APQ260" s="17"/>
      <c r="APR260" s="17"/>
      <c r="APS260" s="17"/>
      <c r="APT260" s="17"/>
      <c r="APU260" s="17"/>
      <c r="APV260" s="17"/>
      <c r="APW260" s="17"/>
      <c r="APX260" s="17"/>
      <c r="APY260" s="17"/>
      <c r="APZ260" s="17"/>
      <c r="AQA260" s="17"/>
      <c r="AQB260" s="17"/>
      <c r="AQC260" s="17"/>
      <c r="AQD260" s="17"/>
      <c r="AQE260" s="17"/>
      <c r="AQF260" s="17"/>
      <c r="AQG260" s="17"/>
      <c r="AQH260" s="17"/>
      <c r="AQI260" s="17"/>
      <c r="AQJ260" s="17"/>
      <c r="AQK260" s="17"/>
      <c r="AQL260" s="17"/>
      <c r="AQM260" s="17"/>
      <c r="AQN260" s="17"/>
      <c r="AQO260" s="17"/>
      <c r="AQP260" s="17"/>
      <c r="AQQ260" s="17"/>
      <c r="AQR260" s="17"/>
      <c r="AQS260" s="17"/>
      <c r="AQT260" s="17"/>
      <c r="AQU260" s="17"/>
      <c r="AQV260" s="17"/>
      <c r="AQW260" s="17"/>
      <c r="AQX260" s="17"/>
      <c r="AQY260" s="17"/>
      <c r="AQZ260" s="17"/>
      <c r="ARA260" s="17"/>
      <c r="ARB260" s="17"/>
      <c r="ARC260" s="17"/>
      <c r="ARD260" s="17"/>
      <c r="ARE260" s="17"/>
      <c r="ARF260" s="17"/>
      <c r="ARG260" s="17"/>
      <c r="ARH260" s="17"/>
      <c r="ARI260" s="17"/>
      <c r="ARJ260" s="17"/>
      <c r="ARK260" s="17"/>
      <c r="ARL260" s="17"/>
      <c r="ARM260" s="17"/>
      <c r="ARN260" s="17"/>
      <c r="ARO260" s="17"/>
      <c r="ARP260" s="17"/>
      <c r="ARQ260" s="17"/>
      <c r="ARR260" s="17"/>
      <c r="ARS260" s="17"/>
      <c r="ART260" s="17"/>
      <c r="ARU260" s="17"/>
      <c r="ARV260" s="17"/>
      <c r="ARW260" s="17"/>
      <c r="ARX260" s="17"/>
      <c r="ARY260" s="17"/>
      <c r="ARZ260" s="17"/>
      <c r="ASA260" s="17"/>
      <c r="ASB260" s="17"/>
      <c r="ASC260" s="17"/>
      <c r="ASD260" s="17"/>
      <c r="ASE260" s="17"/>
      <c r="ASF260" s="17"/>
      <c r="ASG260" s="17"/>
      <c r="ASH260" s="17"/>
      <c r="ASI260" s="17"/>
      <c r="ASJ260" s="17"/>
      <c r="ASK260" s="17"/>
      <c r="ASL260" s="17"/>
      <c r="ASM260" s="17"/>
      <c r="ASN260" s="17"/>
      <c r="ASO260" s="17"/>
      <c r="ASP260" s="17"/>
      <c r="ASQ260" s="17"/>
      <c r="ASR260" s="17"/>
      <c r="ASS260" s="17"/>
      <c r="AST260" s="17"/>
      <c r="ASU260" s="17"/>
      <c r="ASV260" s="17"/>
      <c r="ASW260" s="17"/>
      <c r="ASX260" s="17"/>
      <c r="ASY260" s="17"/>
      <c r="ASZ260" s="17"/>
      <c r="ATA260" s="17"/>
      <c r="ATB260" s="17"/>
      <c r="ATC260" s="17"/>
      <c r="ATD260" s="17"/>
      <c r="ATE260" s="17"/>
      <c r="ATF260" s="17"/>
      <c r="ATG260" s="17"/>
      <c r="ATH260" s="17"/>
      <c r="ATI260" s="17"/>
      <c r="ATJ260" s="17"/>
      <c r="ATK260" s="17"/>
      <c r="ATL260" s="17"/>
      <c r="ATM260" s="17"/>
      <c r="ATN260" s="17"/>
      <c r="ATO260" s="17"/>
      <c r="ATP260" s="17"/>
      <c r="ATQ260" s="17"/>
      <c r="ATR260" s="17"/>
      <c r="ATS260" s="17"/>
      <c r="ATT260" s="17"/>
      <c r="ATU260" s="17"/>
      <c r="ATV260" s="17"/>
      <c r="ATW260" s="17"/>
      <c r="ATX260" s="17"/>
      <c r="ATY260" s="17"/>
      <c r="ATZ260" s="17"/>
      <c r="AUA260" s="17"/>
      <c r="AUB260" s="17"/>
      <c r="AUC260" s="17"/>
      <c r="AUD260" s="17"/>
      <c r="AUE260" s="17"/>
      <c r="AUF260" s="17"/>
      <c r="AUG260" s="17"/>
      <c r="AUH260" s="17"/>
      <c r="AUI260" s="17"/>
      <c r="AUJ260" s="17"/>
      <c r="AUK260" s="17"/>
      <c r="AUL260" s="17"/>
      <c r="AUM260" s="17"/>
      <c r="AUN260" s="17"/>
      <c r="AUO260" s="17"/>
      <c r="AUP260" s="17"/>
      <c r="AUQ260" s="17"/>
      <c r="AUR260" s="17"/>
      <c r="AUS260" s="17"/>
      <c r="AUT260" s="17"/>
      <c r="AUU260" s="17"/>
      <c r="AUV260" s="17"/>
      <c r="AUW260" s="17"/>
      <c r="AUX260" s="17"/>
      <c r="AUY260" s="17"/>
      <c r="AUZ260" s="17"/>
      <c r="AVA260" s="17"/>
      <c r="AVB260" s="17"/>
      <c r="AVC260" s="17"/>
      <c r="AVD260" s="17"/>
      <c r="AVE260" s="17"/>
      <c r="AVF260" s="17"/>
      <c r="AVG260" s="17"/>
      <c r="AVH260" s="17"/>
      <c r="AVI260" s="17"/>
      <c r="AVJ260" s="17"/>
      <c r="AVK260" s="17"/>
      <c r="AVL260" s="17"/>
      <c r="AVM260" s="17"/>
      <c r="AVN260" s="17"/>
      <c r="AVO260" s="17"/>
      <c r="AVP260" s="17"/>
      <c r="AVQ260" s="17"/>
      <c r="AVR260" s="17"/>
      <c r="AVS260" s="17"/>
      <c r="AVT260" s="17"/>
      <c r="AVU260" s="17"/>
      <c r="AVV260" s="17"/>
      <c r="AVW260" s="17"/>
      <c r="AVX260" s="17"/>
      <c r="AVY260" s="17"/>
      <c r="AVZ260" s="17"/>
      <c r="AWA260" s="17"/>
      <c r="AWB260" s="17"/>
      <c r="AWC260" s="17"/>
      <c r="AWD260" s="17"/>
      <c r="AWE260" s="17"/>
      <c r="AWF260" s="17"/>
      <c r="AWG260" s="17"/>
      <c r="AWH260" s="17"/>
      <c r="AWI260" s="17"/>
      <c r="AWJ260" s="17"/>
      <c r="AWK260" s="17"/>
      <c r="AWL260" s="17"/>
      <c r="AWM260" s="17"/>
      <c r="AWN260" s="17"/>
      <c r="AWO260" s="17"/>
      <c r="AWP260" s="17"/>
      <c r="AWQ260" s="17"/>
      <c r="AWR260" s="17"/>
    </row>
    <row r="261" s="3" customFormat="1" ht="25" customHeight="1" spans="1:1292">
      <c r="A261" s="8">
        <v>259</v>
      </c>
      <c r="B261" s="8" t="s">
        <v>110</v>
      </c>
      <c r="C261" s="8" t="s">
        <v>17</v>
      </c>
      <c r="D261" s="9" t="s">
        <v>12</v>
      </c>
      <c r="E261" s="34" t="s">
        <v>111</v>
      </c>
      <c r="F261" s="9" t="str">
        <f t="shared" si="12"/>
        <v>230119*******41314</v>
      </c>
      <c r="G261" s="8">
        <v>13199127598</v>
      </c>
      <c r="H261" s="20">
        <v>13199127598</v>
      </c>
      <c r="I261" s="34" t="s">
        <v>112</v>
      </c>
      <c r="J261" s="16" t="str">
        <f t="shared" si="13"/>
        <v>622203*******230298</v>
      </c>
      <c r="K261" s="11" t="s">
        <v>337</v>
      </c>
      <c r="L261" s="16">
        <v>4575</v>
      </c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  <c r="IW261" s="17"/>
      <c r="IX261" s="17"/>
      <c r="IY261" s="17"/>
      <c r="IZ261" s="17"/>
      <c r="JA261" s="17"/>
      <c r="JB261" s="17"/>
      <c r="JC261" s="17"/>
      <c r="JD261" s="17"/>
      <c r="JE261" s="17"/>
      <c r="JF261" s="17"/>
      <c r="JG261" s="17"/>
      <c r="JH261" s="17"/>
      <c r="JI261" s="17"/>
      <c r="JJ261" s="17"/>
      <c r="JK261" s="17"/>
      <c r="JL261" s="17"/>
      <c r="JM261" s="17"/>
      <c r="JN261" s="17"/>
      <c r="JO261" s="17"/>
      <c r="JP261" s="17"/>
      <c r="JQ261" s="17"/>
      <c r="JR261" s="17"/>
      <c r="JS261" s="17"/>
      <c r="JT261" s="17"/>
      <c r="JU261" s="17"/>
      <c r="JV261" s="17"/>
      <c r="JW261" s="17"/>
      <c r="JX261" s="17"/>
      <c r="JY261" s="17"/>
      <c r="JZ261" s="17"/>
      <c r="KA261" s="17"/>
      <c r="KB261" s="17"/>
      <c r="KC261" s="17"/>
      <c r="KD261" s="17"/>
      <c r="KE261" s="17"/>
      <c r="KF261" s="17"/>
      <c r="KG261" s="17"/>
      <c r="KH261" s="17"/>
      <c r="KI261" s="17"/>
      <c r="KJ261" s="17"/>
      <c r="KK261" s="17"/>
      <c r="KL261" s="17"/>
      <c r="KM261" s="17"/>
      <c r="KN261" s="17"/>
      <c r="KO261" s="17"/>
      <c r="KP261" s="17"/>
      <c r="KQ261" s="17"/>
      <c r="KR261" s="17"/>
      <c r="KS261" s="17"/>
      <c r="KT261" s="17"/>
      <c r="KU261" s="17"/>
      <c r="KV261" s="17"/>
      <c r="KW261" s="17"/>
      <c r="KX261" s="17"/>
      <c r="KY261" s="17"/>
      <c r="KZ261" s="17"/>
      <c r="LA261" s="17"/>
      <c r="LB261" s="17"/>
      <c r="LC261" s="17"/>
      <c r="LD261" s="17"/>
      <c r="LE261" s="17"/>
      <c r="LF261" s="17"/>
      <c r="LG261" s="17"/>
      <c r="LH261" s="17"/>
      <c r="LI261" s="17"/>
      <c r="LJ261" s="17"/>
      <c r="LK261" s="17"/>
      <c r="LL261" s="17"/>
      <c r="LM261" s="17"/>
      <c r="LN261" s="17"/>
      <c r="LO261" s="17"/>
      <c r="LP261" s="17"/>
      <c r="LQ261" s="17"/>
      <c r="LR261" s="17"/>
      <c r="LS261" s="17"/>
      <c r="LT261" s="17"/>
      <c r="LU261" s="17"/>
      <c r="LV261" s="17"/>
      <c r="LW261" s="17"/>
      <c r="LX261" s="17"/>
      <c r="LY261" s="17"/>
      <c r="LZ261" s="17"/>
      <c r="MA261" s="17"/>
      <c r="MB261" s="17"/>
      <c r="MC261" s="17"/>
      <c r="MD261" s="17"/>
      <c r="ME261" s="17"/>
      <c r="MF261" s="17"/>
      <c r="MG261" s="17"/>
      <c r="MH261" s="17"/>
      <c r="MI261" s="17"/>
      <c r="MJ261" s="17"/>
      <c r="MK261" s="17"/>
      <c r="ML261" s="17"/>
      <c r="MM261" s="17"/>
      <c r="MN261" s="17"/>
      <c r="MO261" s="17"/>
      <c r="MP261" s="17"/>
      <c r="MQ261" s="17"/>
      <c r="MR261" s="17"/>
      <c r="MS261" s="17"/>
      <c r="MT261" s="17"/>
      <c r="MU261" s="17"/>
      <c r="MV261" s="17"/>
      <c r="MW261" s="17"/>
      <c r="MX261" s="17"/>
      <c r="MY261" s="17"/>
      <c r="MZ261" s="17"/>
      <c r="NA261" s="17"/>
      <c r="NB261" s="17"/>
      <c r="NC261" s="17"/>
      <c r="ND261" s="17"/>
      <c r="NE261" s="17"/>
      <c r="NF261" s="17"/>
      <c r="NG261" s="17"/>
      <c r="NH261" s="17"/>
      <c r="NI261" s="17"/>
      <c r="NJ261" s="17"/>
      <c r="NK261" s="17"/>
      <c r="NL261" s="17"/>
      <c r="NM261" s="17"/>
      <c r="NN261" s="17"/>
      <c r="NO261" s="17"/>
      <c r="NP261" s="17"/>
      <c r="NQ261" s="17"/>
      <c r="NR261" s="17"/>
      <c r="NS261" s="17"/>
      <c r="NT261" s="17"/>
      <c r="NU261" s="17"/>
      <c r="NV261" s="17"/>
      <c r="NW261" s="17"/>
      <c r="NX261" s="17"/>
      <c r="NY261" s="17"/>
      <c r="NZ261" s="17"/>
      <c r="OA261" s="17"/>
      <c r="OB261" s="17"/>
      <c r="OC261" s="17"/>
      <c r="OD261" s="17"/>
      <c r="OE261" s="17"/>
      <c r="OF261" s="17"/>
      <c r="OG261" s="17"/>
      <c r="OH261" s="17"/>
      <c r="OI261" s="17"/>
      <c r="OJ261" s="17"/>
      <c r="OK261" s="17"/>
      <c r="OL261" s="17"/>
      <c r="OM261" s="17"/>
      <c r="ON261" s="17"/>
      <c r="OO261" s="17"/>
      <c r="OP261" s="17"/>
      <c r="OQ261" s="17"/>
      <c r="OR261" s="17"/>
      <c r="OS261" s="17"/>
      <c r="OT261" s="17"/>
      <c r="OU261" s="17"/>
      <c r="OV261" s="17"/>
      <c r="OW261" s="17"/>
      <c r="OX261" s="17"/>
      <c r="OY261" s="17"/>
      <c r="OZ261" s="17"/>
      <c r="PA261" s="17"/>
      <c r="PB261" s="17"/>
      <c r="PC261" s="17"/>
      <c r="PD261" s="17"/>
      <c r="PE261" s="17"/>
      <c r="PF261" s="17"/>
      <c r="PG261" s="17"/>
      <c r="PH261" s="17"/>
      <c r="PI261" s="17"/>
      <c r="PJ261" s="17"/>
      <c r="PK261" s="17"/>
      <c r="PL261" s="17"/>
      <c r="PM261" s="17"/>
      <c r="PN261" s="17"/>
      <c r="PO261" s="17"/>
      <c r="PP261" s="17"/>
      <c r="PQ261" s="17"/>
      <c r="PR261" s="17"/>
      <c r="PS261" s="17"/>
      <c r="PT261" s="17"/>
      <c r="PU261" s="17"/>
      <c r="PV261" s="17"/>
      <c r="PW261" s="17"/>
      <c r="PX261" s="17"/>
      <c r="PY261" s="17"/>
      <c r="PZ261" s="17"/>
      <c r="QA261" s="17"/>
      <c r="QB261" s="17"/>
      <c r="QC261" s="17"/>
      <c r="QD261" s="17"/>
      <c r="QE261" s="17"/>
      <c r="QF261" s="17"/>
      <c r="QG261" s="17"/>
      <c r="QH261" s="17"/>
      <c r="QI261" s="17"/>
      <c r="QJ261" s="17"/>
      <c r="QK261" s="17"/>
      <c r="QL261" s="17"/>
      <c r="QM261" s="17"/>
      <c r="QN261" s="17"/>
      <c r="QO261" s="17"/>
      <c r="QP261" s="17"/>
      <c r="QQ261" s="17"/>
      <c r="QR261" s="17"/>
      <c r="QS261" s="17"/>
      <c r="QT261" s="17"/>
      <c r="QU261" s="17"/>
      <c r="QV261" s="17"/>
      <c r="QW261" s="17"/>
      <c r="QX261" s="17"/>
      <c r="QY261" s="17"/>
      <c r="QZ261" s="17"/>
      <c r="RA261" s="17"/>
      <c r="RB261" s="17"/>
      <c r="RC261" s="17"/>
      <c r="RD261" s="17"/>
      <c r="RE261" s="17"/>
      <c r="RF261" s="17"/>
      <c r="RG261" s="17"/>
      <c r="RH261" s="17"/>
      <c r="RI261" s="17"/>
      <c r="RJ261" s="17"/>
      <c r="RK261" s="17"/>
      <c r="RL261" s="17"/>
      <c r="RM261" s="17"/>
      <c r="RN261" s="17"/>
      <c r="RO261" s="17"/>
      <c r="RP261" s="17"/>
      <c r="RQ261" s="17"/>
      <c r="RR261" s="17"/>
      <c r="RS261" s="17"/>
      <c r="RT261" s="17"/>
      <c r="RU261" s="17"/>
      <c r="RV261" s="17"/>
      <c r="RW261" s="17"/>
      <c r="RX261" s="17"/>
      <c r="RY261" s="17"/>
      <c r="RZ261" s="17"/>
      <c r="SA261" s="17"/>
      <c r="SB261" s="17"/>
      <c r="SC261" s="17"/>
      <c r="SD261" s="17"/>
      <c r="SE261" s="17"/>
      <c r="SF261" s="17"/>
      <c r="SG261" s="17"/>
      <c r="SH261" s="17"/>
      <c r="SI261" s="17"/>
      <c r="SJ261" s="17"/>
      <c r="SK261" s="17"/>
      <c r="SL261" s="17"/>
      <c r="SM261" s="17"/>
      <c r="SN261" s="17"/>
      <c r="SO261" s="17"/>
      <c r="SP261" s="17"/>
      <c r="SQ261" s="17"/>
      <c r="SR261" s="17"/>
      <c r="SS261" s="17"/>
      <c r="ST261" s="17"/>
      <c r="SU261" s="17"/>
      <c r="SV261" s="17"/>
      <c r="SW261" s="17"/>
      <c r="SX261" s="17"/>
      <c r="SY261" s="17"/>
      <c r="SZ261" s="17"/>
      <c r="TA261" s="17"/>
      <c r="TB261" s="17"/>
      <c r="TC261" s="17"/>
      <c r="TD261" s="17"/>
      <c r="TE261" s="17"/>
      <c r="TF261" s="17"/>
      <c r="TG261" s="17"/>
      <c r="TH261" s="17"/>
      <c r="TI261" s="17"/>
      <c r="TJ261" s="17"/>
      <c r="TK261" s="17"/>
      <c r="TL261" s="17"/>
      <c r="TM261" s="17"/>
      <c r="TN261" s="17"/>
      <c r="TO261" s="17"/>
      <c r="TP261" s="17"/>
      <c r="TQ261" s="17"/>
      <c r="TR261" s="17"/>
      <c r="TS261" s="17"/>
      <c r="TT261" s="17"/>
      <c r="TU261" s="17"/>
      <c r="TV261" s="17"/>
      <c r="TW261" s="17"/>
      <c r="TX261" s="17"/>
      <c r="TY261" s="17"/>
      <c r="TZ261" s="17"/>
      <c r="UA261" s="17"/>
      <c r="UB261" s="17"/>
      <c r="UC261" s="17"/>
      <c r="UD261" s="17"/>
      <c r="UE261" s="17"/>
      <c r="UF261" s="17"/>
      <c r="UG261" s="17"/>
      <c r="UH261" s="17"/>
      <c r="UI261" s="17"/>
      <c r="UJ261" s="17"/>
      <c r="UK261" s="17"/>
      <c r="UL261" s="17"/>
      <c r="UM261" s="17"/>
      <c r="UN261" s="17"/>
      <c r="UO261" s="17"/>
      <c r="UP261" s="17"/>
      <c r="UQ261" s="17"/>
      <c r="UR261" s="17"/>
      <c r="US261" s="17"/>
      <c r="UT261" s="17"/>
      <c r="UU261" s="17"/>
      <c r="UV261" s="17"/>
      <c r="UW261" s="17"/>
      <c r="UX261" s="17"/>
      <c r="UY261" s="17"/>
      <c r="UZ261" s="17"/>
      <c r="VA261" s="17"/>
      <c r="VB261" s="17"/>
      <c r="VC261" s="17"/>
      <c r="VD261" s="17"/>
      <c r="VE261" s="17"/>
      <c r="VF261" s="17"/>
      <c r="VG261" s="17"/>
      <c r="VH261" s="17"/>
      <c r="VI261" s="17"/>
      <c r="VJ261" s="17"/>
      <c r="VK261" s="17"/>
      <c r="VL261" s="17"/>
      <c r="VM261" s="17"/>
      <c r="VN261" s="17"/>
      <c r="VO261" s="17"/>
      <c r="VP261" s="17"/>
      <c r="VQ261" s="17"/>
      <c r="VR261" s="17"/>
      <c r="VS261" s="17"/>
      <c r="VT261" s="17"/>
      <c r="VU261" s="17"/>
      <c r="VV261" s="17"/>
      <c r="VW261" s="17"/>
      <c r="VX261" s="17"/>
      <c r="VY261" s="17"/>
      <c r="VZ261" s="17"/>
      <c r="WA261" s="17"/>
      <c r="WB261" s="17"/>
      <c r="WC261" s="17"/>
      <c r="WD261" s="17"/>
      <c r="WE261" s="17"/>
      <c r="WF261" s="17"/>
      <c r="WG261" s="17"/>
      <c r="WH261" s="17"/>
      <c r="WI261" s="17"/>
      <c r="WJ261" s="17"/>
      <c r="WK261" s="17"/>
      <c r="WL261" s="17"/>
      <c r="WM261" s="17"/>
      <c r="WN261" s="17"/>
      <c r="WO261" s="17"/>
      <c r="WP261" s="17"/>
      <c r="WQ261" s="17"/>
      <c r="WR261" s="17"/>
      <c r="WS261" s="17"/>
      <c r="WT261" s="17"/>
      <c r="WU261" s="17"/>
      <c r="WV261" s="17"/>
      <c r="WW261" s="17"/>
      <c r="WX261" s="17"/>
      <c r="WY261" s="17"/>
      <c r="WZ261" s="17"/>
      <c r="XA261" s="17"/>
      <c r="XB261" s="17"/>
      <c r="XC261" s="17"/>
      <c r="XD261" s="17"/>
      <c r="XE261" s="17"/>
      <c r="XF261" s="17"/>
      <c r="XG261" s="17"/>
      <c r="XH261" s="17"/>
      <c r="XI261" s="17"/>
      <c r="XJ261" s="17"/>
      <c r="XK261" s="17"/>
      <c r="XL261" s="17"/>
      <c r="XM261" s="17"/>
      <c r="XN261" s="17"/>
      <c r="XO261" s="17"/>
      <c r="XP261" s="17"/>
      <c r="XQ261" s="17"/>
      <c r="XR261" s="17"/>
      <c r="XS261" s="17"/>
      <c r="XT261" s="17"/>
      <c r="XU261" s="17"/>
      <c r="XV261" s="17"/>
      <c r="XW261" s="17"/>
      <c r="XX261" s="17"/>
      <c r="XY261" s="17"/>
      <c r="XZ261" s="17"/>
      <c r="YA261" s="17"/>
      <c r="YB261" s="17"/>
      <c r="YC261" s="17"/>
      <c r="YD261" s="17"/>
      <c r="YE261" s="17"/>
      <c r="YF261" s="17"/>
      <c r="YG261" s="17"/>
      <c r="YH261" s="17"/>
      <c r="YI261" s="17"/>
      <c r="YJ261" s="17"/>
      <c r="YK261" s="17"/>
      <c r="YL261" s="17"/>
      <c r="YM261" s="17"/>
      <c r="YN261" s="17"/>
      <c r="YO261" s="17"/>
      <c r="YP261" s="17"/>
      <c r="YQ261" s="17"/>
      <c r="YR261" s="17"/>
      <c r="YS261" s="17"/>
      <c r="YT261" s="17"/>
      <c r="YU261" s="17"/>
      <c r="YV261" s="17"/>
      <c r="YW261" s="17"/>
      <c r="YX261" s="17"/>
      <c r="YY261" s="17"/>
      <c r="YZ261" s="17"/>
      <c r="ZA261" s="17"/>
      <c r="ZB261" s="17"/>
      <c r="ZC261" s="17"/>
      <c r="ZD261" s="17"/>
      <c r="ZE261" s="17"/>
      <c r="ZF261" s="17"/>
      <c r="ZG261" s="17"/>
      <c r="ZH261" s="17"/>
      <c r="ZI261" s="17"/>
      <c r="ZJ261" s="17"/>
      <c r="ZK261" s="17"/>
      <c r="ZL261" s="17"/>
      <c r="ZM261" s="17"/>
      <c r="ZN261" s="17"/>
      <c r="ZO261" s="17"/>
      <c r="ZP261" s="17"/>
      <c r="ZQ261" s="17"/>
      <c r="ZR261" s="17"/>
      <c r="ZS261" s="17"/>
      <c r="ZT261" s="17"/>
      <c r="ZU261" s="17"/>
      <c r="ZV261" s="17"/>
      <c r="ZW261" s="17"/>
      <c r="ZX261" s="17"/>
      <c r="ZY261" s="17"/>
      <c r="ZZ261" s="17"/>
      <c r="AAA261" s="17"/>
      <c r="AAB261" s="17"/>
      <c r="AAC261" s="17"/>
      <c r="AAD261" s="17"/>
      <c r="AAE261" s="17"/>
      <c r="AAF261" s="17"/>
      <c r="AAG261" s="17"/>
      <c r="AAH261" s="17"/>
      <c r="AAI261" s="17"/>
      <c r="AAJ261" s="17"/>
      <c r="AAK261" s="17"/>
      <c r="AAL261" s="17"/>
      <c r="AAM261" s="17"/>
      <c r="AAN261" s="17"/>
      <c r="AAO261" s="17"/>
      <c r="AAP261" s="17"/>
      <c r="AAQ261" s="17"/>
      <c r="AAR261" s="17"/>
      <c r="AAS261" s="17"/>
      <c r="AAT261" s="17"/>
      <c r="AAU261" s="17"/>
      <c r="AAV261" s="17"/>
      <c r="AAW261" s="17"/>
      <c r="AAX261" s="17"/>
      <c r="AAY261" s="17"/>
      <c r="AAZ261" s="17"/>
      <c r="ABA261" s="17"/>
      <c r="ABB261" s="17"/>
      <c r="ABC261" s="17"/>
      <c r="ABD261" s="17"/>
      <c r="ABE261" s="17"/>
      <c r="ABF261" s="17"/>
      <c r="ABG261" s="17"/>
      <c r="ABH261" s="17"/>
      <c r="ABI261" s="17"/>
      <c r="ABJ261" s="17"/>
      <c r="ABK261" s="17"/>
      <c r="ABL261" s="17"/>
      <c r="ABM261" s="17"/>
      <c r="ABN261" s="17"/>
      <c r="ABO261" s="17"/>
      <c r="ABP261" s="17"/>
      <c r="ABQ261" s="17"/>
      <c r="ABR261" s="17"/>
      <c r="ABS261" s="17"/>
      <c r="ABT261" s="17"/>
      <c r="ABU261" s="17"/>
      <c r="ABV261" s="17"/>
      <c r="ABW261" s="17"/>
      <c r="ABX261" s="17"/>
      <c r="ABY261" s="17"/>
      <c r="ABZ261" s="17"/>
      <c r="ACA261" s="17"/>
      <c r="ACB261" s="17"/>
      <c r="ACC261" s="17"/>
      <c r="ACD261" s="17"/>
      <c r="ACE261" s="17"/>
      <c r="ACF261" s="17"/>
      <c r="ACG261" s="17"/>
      <c r="ACH261" s="17"/>
      <c r="ACI261" s="17"/>
      <c r="ACJ261" s="17"/>
      <c r="ACK261" s="17"/>
      <c r="ACL261" s="17"/>
      <c r="ACM261" s="17"/>
      <c r="ACN261" s="17"/>
      <c r="ACO261" s="17"/>
      <c r="ACP261" s="17"/>
      <c r="ACQ261" s="17"/>
      <c r="ACR261" s="17"/>
      <c r="ACS261" s="17"/>
      <c r="ACT261" s="17"/>
      <c r="ACU261" s="17"/>
      <c r="ACV261" s="17"/>
      <c r="ACW261" s="17"/>
      <c r="ACX261" s="17"/>
      <c r="ACY261" s="17"/>
      <c r="ACZ261" s="17"/>
      <c r="ADA261" s="17"/>
      <c r="ADB261" s="17"/>
      <c r="ADC261" s="17"/>
      <c r="ADD261" s="17"/>
      <c r="ADE261" s="17"/>
      <c r="ADF261" s="17"/>
      <c r="ADG261" s="17"/>
      <c r="ADH261" s="17"/>
      <c r="ADI261" s="17"/>
      <c r="ADJ261" s="17"/>
      <c r="ADK261" s="17"/>
      <c r="ADL261" s="17"/>
      <c r="ADM261" s="17"/>
      <c r="ADN261" s="17"/>
      <c r="ADO261" s="17"/>
      <c r="ADP261" s="17"/>
      <c r="ADQ261" s="17"/>
      <c r="ADR261" s="17"/>
      <c r="ADS261" s="17"/>
      <c r="ADT261" s="17"/>
      <c r="ADU261" s="17"/>
      <c r="ADV261" s="17"/>
      <c r="ADW261" s="17"/>
      <c r="ADX261" s="17"/>
      <c r="ADY261" s="17"/>
      <c r="ADZ261" s="17"/>
      <c r="AEA261" s="17"/>
      <c r="AEB261" s="17"/>
      <c r="AEC261" s="17"/>
      <c r="AED261" s="17"/>
      <c r="AEE261" s="17"/>
      <c r="AEF261" s="17"/>
      <c r="AEG261" s="17"/>
      <c r="AEH261" s="17"/>
      <c r="AEI261" s="17"/>
      <c r="AEJ261" s="17"/>
      <c r="AEK261" s="17"/>
      <c r="AEL261" s="17"/>
      <c r="AEM261" s="17"/>
      <c r="AEN261" s="17"/>
      <c r="AEO261" s="17"/>
      <c r="AEP261" s="17"/>
      <c r="AEQ261" s="17"/>
      <c r="AER261" s="17"/>
      <c r="AES261" s="17"/>
      <c r="AET261" s="17"/>
      <c r="AEU261" s="17"/>
      <c r="AEV261" s="17"/>
      <c r="AEW261" s="17"/>
      <c r="AEX261" s="17"/>
      <c r="AEY261" s="17"/>
      <c r="AEZ261" s="17"/>
      <c r="AFA261" s="17"/>
      <c r="AFB261" s="17"/>
      <c r="AFC261" s="17"/>
      <c r="AFD261" s="17"/>
      <c r="AFE261" s="17"/>
      <c r="AFF261" s="17"/>
      <c r="AFG261" s="17"/>
      <c r="AFH261" s="17"/>
      <c r="AFI261" s="17"/>
      <c r="AFJ261" s="17"/>
      <c r="AFK261" s="17"/>
      <c r="AFL261" s="17"/>
      <c r="AFM261" s="17"/>
      <c r="AFN261" s="17"/>
      <c r="AFO261" s="17"/>
      <c r="AFP261" s="17"/>
      <c r="AFQ261" s="17"/>
      <c r="AFR261" s="17"/>
      <c r="AFS261" s="17"/>
      <c r="AFT261" s="17"/>
      <c r="AFU261" s="17"/>
      <c r="AFV261" s="17"/>
      <c r="AFW261" s="17"/>
      <c r="AFX261" s="17"/>
      <c r="AFY261" s="17"/>
      <c r="AFZ261" s="17"/>
      <c r="AGA261" s="17"/>
      <c r="AGB261" s="17"/>
      <c r="AGC261" s="17"/>
      <c r="AGD261" s="17"/>
      <c r="AGE261" s="17"/>
      <c r="AGF261" s="17"/>
      <c r="AGG261" s="17"/>
      <c r="AGH261" s="17"/>
      <c r="AGI261" s="17"/>
      <c r="AGJ261" s="17"/>
      <c r="AGK261" s="17"/>
      <c r="AGL261" s="17"/>
      <c r="AGM261" s="17"/>
      <c r="AGN261" s="17"/>
      <c r="AGO261" s="17"/>
      <c r="AGP261" s="17"/>
      <c r="AGQ261" s="17"/>
      <c r="AGR261" s="17"/>
      <c r="AGS261" s="17"/>
      <c r="AGT261" s="17"/>
      <c r="AGU261" s="17"/>
      <c r="AGV261" s="17"/>
      <c r="AGW261" s="17"/>
      <c r="AGX261" s="17"/>
      <c r="AGY261" s="17"/>
      <c r="AGZ261" s="17"/>
      <c r="AHA261" s="17"/>
      <c r="AHB261" s="17"/>
      <c r="AHC261" s="17"/>
      <c r="AHD261" s="17"/>
      <c r="AHE261" s="17"/>
      <c r="AHF261" s="17"/>
      <c r="AHG261" s="17"/>
      <c r="AHH261" s="17"/>
      <c r="AHI261" s="17"/>
      <c r="AHJ261" s="17"/>
      <c r="AHK261" s="17"/>
      <c r="AHL261" s="17"/>
      <c r="AHM261" s="17"/>
      <c r="AHN261" s="17"/>
      <c r="AHO261" s="17"/>
      <c r="AHP261" s="17"/>
      <c r="AHQ261" s="17"/>
      <c r="AHR261" s="17"/>
      <c r="AHS261" s="17"/>
      <c r="AHT261" s="17"/>
      <c r="AHU261" s="17"/>
      <c r="AHV261" s="17"/>
      <c r="AHW261" s="17"/>
      <c r="AHX261" s="17"/>
      <c r="AHY261" s="17"/>
      <c r="AHZ261" s="17"/>
      <c r="AIA261" s="17"/>
      <c r="AIB261" s="17"/>
      <c r="AIC261" s="17"/>
      <c r="AID261" s="17"/>
      <c r="AIE261" s="17"/>
      <c r="AIF261" s="17"/>
      <c r="AIG261" s="17"/>
      <c r="AIH261" s="17"/>
      <c r="AII261" s="17"/>
      <c r="AIJ261" s="17"/>
      <c r="AIK261" s="17"/>
      <c r="AIL261" s="17"/>
      <c r="AIM261" s="17"/>
      <c r="AIN261" s="17"/>
      <c r="AIO261" s="17"/>
      <c r="AIP261" s="17"/>
      <c r="AIQ261" s="17"/>
      <c r="AIR261" s="17"/>
      <c r="AIS261" s="17"/>
      <c r="AIT261" s="17"/>
      <c r="AIU261" s="17"/>
      <c r="AIV261" s="17"/>
      <c r="AIW261" s="17"/>
      <c r="AIX261" s="17"/>
      <c r="AIY261" s="17"/>
      <c r="AIZ261" s="17"/>
      <c r="AJA261" s="17"/>
      <c r="AJB261" s="17"/>
      <c r="AJC261" s="17"/>
      <c r="AJD261" s="17"/>
      <c r="AJE261" s="17"/>
      <c r="AJF261" s="17"/>
      <c r="AJG261" s="17"/>
      <c r="AJH261" s="17"/>
      <c r="AJI261" s="17"/>
      <c r="AJJ261" s="17"/>
      <c r="AJK261" s="17"/>
      <c r="AJL261" s="17"/>
      <c r="AJM261" s="17"/>
      <c r="AJN261" s="17"/>
      <c r="AJO261" s="17"/>
      <c r="AJP261" s="17"/>
      <c r="AJQ261" s="17"/>
      <c r="AJR261" s="17"/>
      <c r="AJS261" s="17"/>
      <c r="AJT261" s="17"/>
      <c r="AJU261" s="17"/>
      <c r="AJV261" s="17"/>
      <c r="AJW261" s="17"/>
      <c r="AJX261" s="17"/>
      <c r="AJY261" s="17"/>
      <c r="AJZ261" s="17"/>
      <c r="AKA261" s="17"/>
      <c r="AKB261" s="17"/>
      <c r="AKC261" s="17"/>
      <c r="AKD261" s="17"/>
      <c r="AKE261" s="17"/>
      <c r="AKF261" s="17"/>
      <c r="AKG261" s="17"/>
      <c r="AKH261" s="17"/>
      <c r="AKI261" s="17"/>
      <c r="AKJ261" s="17"/>
      <c r="AKK261" s="17"/>
      <c r="AKL261" s="17"/>
      <c r="AKM261" s="17"/>
      <c r="AKN261" s="17"/>
      <c r="AKO261" s="17"/>
      <c r="AKP261" s="17"/>
      <c r="AKQ261" s="17"/>
      <c r="AKR261" s="17"/>
      <c r="AKS261" s="17"/>
      <c r="AKT261" s="17"/>
      <c r="AKU261" s="17"/>
      <c r="AKV261" s="17"/>
      <c r="AKW261" s="17"/>
      <c r="AKX261" s="17"/>
      <c r="AKY261" s="17"/>
      <c r="AKZ261" s="17"/>
      <c r="ALA261" s="17"/>
      <c r="ALB261" s="17"/>
      <c r="ALC261" s="17"/>
      <c r="ALD261" s="17"/>
      <c r="ALE261" s="17"/>
      <c r="ALF261" s="17"/>
      <c r="ALG261" s="17"/>
      <c r="ALH261" s="17"/>
      <c r="ALI261" s="17"/>
      <c r="ALJ261" s="17"/>
      <c r="ALK261" s="17"/>
      <c r="ALL261" s="17"/>
      <c r="ALM261" s="17"/>
      <c r="ALN261" s="17"/>
      <c r="ALO261" s="17"/>
      <c r="ALP261" s="17"/>
      <c r="ALQ261" s="17"/>
      <c r="ALR261" s="17"/>
      <c r="ALS261" s="17"/>
      <c r="ALT261" s="17"/>
      <c r="ALU261" s="17"/>
      <c r="ALV261" s="17"/>
      <c r="ALW261" s="17"/>
      <c r="ALX261" s="17"/>
      <c r="ALY261" s="17"/>
      <c r="ALZ261" s="17"/>
      <c r="AMA261" s="17"/>
      <c r="AMB261" s="17"/>
      <c r="AMC261" s="17"/>
      <c r="AMD261" s="17"/>
      <c r="AME261" s="17"/>
      <c r="AMF261" s="17"/>
      <c r="AMG261" s="17"/>
      <c r="AMH261" s="17"/>
      <c r="AMI261" s="17"/>
      <c r="AMJ261" s="17"/>
      <c r="AMK261" s="17"/>
      <c r="AML261" s="17"/>
      <c r="AMM261" s="17"/>
      <c r="AMN261" s="17"/>
      <c r="AMO261" s="17"/>
      <c r="AMP261" s="17"/>
      <c r="AMQ261" s="17"/>
      <c r="AMR261" s="17"/>
      <c r="AMS261" s="17"/>
      <c r="AMT261" s="17"/>
      <c r="AMU261" s="17"/>
      <c r="AMV261" s="17"/>
      <c r="AMW261" s="17"/>
      <c r="AMX261" s="17"/>
      <c r="AMY261" s="17"/>
      <c r="AMZ261" s="17"/>
      <c r="ANA261" s="17"/>
      <c r="ANB261" s="17"/>
      <c r="ANC261" s="17"/>
      <c r="AND261" s="17"/>
      <c r="ANE261" s="17"/>
      <c r="ANF261" s="17"/>
      <c r="ANG261" s="17"/>
      <c r="ANH261" s="17"/>
      <c r="ANI261" s="17"/>
      <c r="ANJ261" s="17"/>
      <c r="ANK261" s="17"/>
      <c r="ANL261" s="17"/>
      <c r="ANM261" s="17"/>
      <c r="ANN261" s="17"/>
      <c r="ANO261" s="17"/>
      <c r="ANP261" s="17"/>
      <c r="ANQ261" s="17"/>
      <c r="ANR261" s="17"/>
      <c r="ANS261" s="17"/>
      <c r="ANT261" s="17"/>
      <c r="ANU261" s="17"/>
      <c r="ANV261" s="17"/>
      <c r="ANW261" s="17"/>
      <c r="ANX261" s="17"/>
      <c r="ANY261" s="17"/>
      <c r="ANZ261" s="17"/>
      <c r="AOA261" s="17"/>
      <c r="AOB261" s="17"/>
      <c r="AOC261" s="17"/>
      <c r="AOD261" s="17"/>
      <c r="AOE261" s="17"/>
      <c r="AOF261" s="17"/>
      <c r="AOG261" s="17"/>
      <c r="AOH261" s="17"/>
      <c r="AOI261" s="17"/>
      <c r="AOJ261" s="17"/>
      <c r="AOK261" s="17"/>
      <c r="AOL261" s="17"/>
      <c r="AOM261" s="17"/>
      <c r="AON261" s="17"/>
      <c r="AOO261" s="17"/>
      <c r="AOP261" s="17"/>
      <c r="AOQ261" s="17"/>
      <c r="AOR261" s="17"/>
      <c r="AOS261" s="17"/>
      <c r="AOT261" s="17"/>
      <c r="AOU261" s="17"/>
      <c r="AOV261" s="17"/>
      <c r="AOW261" s="17"/>
      <c r="AOX261" s="17"/>
      <c r="AOY261" s="17"/>
      <c r="AOZ261" s="17"/>
      <c r="APA261" s="17"/>
      <c r="APB261" s="17"/>
      <c r="APC261" s="17"/>
      <c r="APD261" s="17"/>
      <c r="APE261" s="17"/>
      <c r="APF261" s="17"/>
      <c r="APG261" s="17"/>
      <c r="APH261" s="17"/>
      <c r="API261" s="17"/>
      <c r="APJ261" s="17"/>
      <c r="APK261" s="17"/>
      <c r="APL261" s="17"/>
      <c r="APM261" s="17"/>
      <c r="APN261" s="17"/>
      <c r="APO261" s="17"/>
      <c r="APP261" s="17"/>
      <c r="APQ261" s="17"/>
      <c r="APR261" s="17"/>
      <c r="APS261" s="17"/>
      <c r="APT261" s="17"/>
      <c r="APU261" s="17"/>
      <c r="APV261" s="17"/>
      <c r="APW261" s="17"/>
      <c r="APX261" s="17"/>
      <c r="APY261" s="17"/>
      <c r="APZ261" s="17"/>
      <c r="AQA261" s="17"/>
      <c r="AQB261" s="17"/>
      <c r="AQC261" s="17"/>
      <c r="AQD261" s="17"/>
      <c r="AQE261" s="17"/>
      <c r="AQF261" s="17"/>
      <c r="AQG261" s="17"/>
      <c r="AQH261" s="17"/>
      <c r="AQI261" s="17"/>
      <c r="AQJ261" s="17"/>
      <c r="AQK261" s="17"/>
      <c r="AQL261" s="17"/>
      <c r="AQM261" s="17"/>
      <c r="AQN261" s="17"/>
      <c r="AQO261" s="17"/>
      <c r="AQP261" s="17"/>
      <c r="AQQ261" s="17"/>
      <c r="AQR261" s="17"/>
      <c r="AQS261" s="17"/>
      <c r="AQT261" s="17"/>
      <c r="AQU261" s="17"/>
      <c r="AQV261" s="17"/>
      <c r="AQW261" s="17"/>
      <c r="AQX261" s="17"/>
      <c r="AQY261" s="17"/>
      <c r="AQZ261" s="17"/>
      <c r="ARA261" s="17"/>
      <c r="ARB261" s="17"/>
      <c r="ARC261" s="17"/>
      <c r="ARD261" s="17"/>
      <c r="ARE261" s="17"/>
      <c r="ARF261" s="17"/>
      <c r="ARG261" s="17"/>
      <c r="ARH261" s="17"/>
      <c r="ARI261" s="17"/>
      <c r="ARJ261" s="17"/>
      <c r="ARK261" s="17"/>
      <c r="ARL261" s="17"/>
      <c r="ARM261" s="17"/>
      <c r="ARN261" s="17"/>
      <c r="ARO261" s="17"/>
      <c r="ARP261" s="17"/>
      <c r="ARQ261" s="17"/>
      <c r="ARR261" s="17"/>
      <c r="ARS261" s="17"/>
      <c r="ART261" s="17"/>
      <c r="ARU261" s="17"/>
      <c r="ARV261" s="17"/>
      <c r="ARW261" s="17"/>
      <c r="ARX261" s="17"/>
      <c r="ARY261" s="17"/>
      <c r="ARZ261" s="17"/>
      <c r="ASA261" s="17"/>
      <c r="ASB261" s="17"/>
      <c r="ASC261" s="17"/>
      <c r="ASD261" s="17"/>
      <c r="ASE261" s="17"/>
      <c r="ASF261" s="17"/>
      <c r="ASG261" s="17"/>
      <c r="ASH261" s="17"/>
      <c r="ASI261" s="17"/>
      <c r="ASJ261" s="17"/>
      <c r="ASK261" s="17"/>
      <c r="ASL261" s="17"/>
      <c r="ASM261" s="17"/>
      <c r="ASN261" s="17"/>
      <c r="ASO261" s="17"/>
      <c r="ASP261" s="17"/>
      <c r="ASQ261" s="17"/>
      <c r="ASR261" s="17"/>
      <c r="ASS261" s="17"/>
      <c r="AST261" s="17"/>
      <c r="ASU261" s="17"/>
      <c r="ASV261" s="17"/>
      <c r="ASW261" s="17"/>
      <c r="ASX261" s="17"/>
      <c r="ASY261" s="17"/>
      <c r="ASZ261" s="17"/>
      <c r="ATA261" s="17"/>
      <c r="ATB261" s="17"/>
      <c r="ATC261" s="17"/>
      <c r="ATD261" s="17"/>
      <c r="ATE261" s="17"/>
      <c r="ATF261" s="17"/>
      <c r="ATG261" s="17"/>
      <c r="ATH261" s="17"/>
      <c r="ATI261" s="17"/>
      <c r="ATJ261" s="17"/>
      <c r="ATK261" s="17"/>
      <c r="ATL261" s="17"/>
      <c r="ATM261" s="17"/>
      <c r="ATN261" s="17"/>
      <c r="ATO261" s="17"/>
      <c r="ATP261" s="17"/>
      <c r="ATQ261" s="17"/>
      <c r="ATR261" s="17"/>
      <c r="ATS261" s="17"/>
      <c r="ATT261" s="17"/>
      <c r="ATU261" s="17"/>
      <c r="ATV261" s="17"/>
      <c r="ATW261" s="17"/>
      <c r="ATX261" s="17"/>
      <c r="ATY261" s="17"/>
      <c r="ATZ261" s="17"/>
      <c r="AUA261" s="17"/>
      <c r="AUB261" s="17"/>
      <c r="AUC261" s="17"/>
      <c r="AUD261" s="17"/>
      <c r="AUE261" s="17"/>
      <c r="AUF261" s="17"/>
      <c r="AUG261" s="17"/>
      <c r="AUH261" s="17"/>
      <c r="AUI261" s="17"/>
      <c r="AUJ261" s="17"/>
      <c r="AUK261" s="17"/>
      <c r="AUL261" s="17"/>
      <c r="AUM261" s="17"/>
      <c r="AUN261" s="17"/>
      <c r="AUO261" s="17"/>
      <c r="AUP261" s="17"/>
      <c r="AUQ261" s="17"/>
      <c r="AUR261" s="17"/>
      <c r="AUS261" s="17"/>
      <c r="AUT261" s="17"/>
      <c r="AUU261" s="17"/>
      <c r="AUV261" s="17"/>
      <c r="AUW261" s="17"/>
      <c r="AUX261" s="17"/>
      <c r="AUY261" s="17"/>
      <c r="AUZ261" s="17"/>
      <c r="AVA261" s="17"/>
      <c r="AVB261" s="17"/>
      <c r="AVC261" s="17"/>
      <c r="AVD261" s="17"/>
      <c r="AVE261" s="17"/>
      <c r="AVF261" s="17"/>
      <c r="AVG261" s="17"/>
      <c r="AVH261" s="17"/>
      <c r="AVI261" s="17"/>
      <c r="AVJ261" s="17"/>
      <c r="AVK261" s="17"/>
      <c r="AVL261" s="17"/>
      <c r="AVM261" s="17"/>
      <c r="AVN261" s="17"/>
      <c r="AVO261" s="17"/>
      <c r="AVP261" s="17"/>
      <c r="AVQ261" s="17"/>
      <c r="AVR261" s="17"/>
      <c r="AVS261" s="17"/>
      <c r="AVT261" s="17"/>
      <c r="AVU261" s="17"/>
      <c r="AVV261" s="17"/>
      <c r="AVW261" s="17"/>
      <c r="AVX261" s="17"/>
      <c r="AVY261" s="17"/>
      <c r="AVZ261" s="17"/>
      <c r="AWA261" s="17"/>
      <c r="AWB261" s="17"/>
      <c r="AWC261" s="17"/>
      <c r="AWD261" s="17"/>
      <c r="AWE261" s="17"/>
      <c r="AWF261" s="17"/>
      <c r="AWG261" s="17"/>
      <c r="AWH261" s="17"/>
      <c r="AWI261" s="17"/>
      <c r="AWJ261" s="17"/>
      <c r="AWK261" s="17"/>
      <c r="AWL261" s="17"/>
      <c r="AWM261" s="17"/>
      <c r="AWN261" s="17"/>
      <c r="AWO261" s="17"/>
      <c r="AWP261" s="17"/>
      <c r="AWQ261" s="17"/>
      <c r="AWR261" s="17"/>
    </row>
    <row r="262" s="3" customFormat="1" ht="25" customHeight="1" spans="1:1292">
      <c r="A262" s="8">
        <v>260</v>
      </c>
      <c r="B262" s="8" t="s">
        <v>113</v>
      </c>
      <c r="C262" s="9" t="s">
        <v>11</v>
      </c>
      <c r="D262" s="9" t="s">
        <v>12</v>
      </c>
      <c r="E262" s="34" t="s">
        <v>114</v>
      </c>
      <c r="F262" s="9" t="str">
        <f t="shared" si="12"/>
        <v>230231*******21329</v>
      </c>
      <c r="G262" s="10" t="s">
        <v>115</v>
      </c>
      <c r="H262" s="28">
        <v>18299259573</v>
      </c>
      <c r="I262" s="12" t="s">
        <v>116</v>
      </c>
      <c r="J262" s="16" t="str">
        <f t="shared" si="13"/>
        <v>622203*******230397</v>
      </c>
      <c r="K262" s="11" t="s">
        <v>337</v>
      </c>
      <c r="L262" s="16">
        <v>2745</v>
      </c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  <c r="IW262" s="17"/>
      <c r="IX262" s="17"/>
      <c r="IY262" s="17"/>
      <c r="IZ262" s="17"/>
      <c r="JA262" s="17"/>
      <c r="JB262" s="17"/>
      <c r="JC262" s="17"/>
      <c r="JD262" s="17"/>
      <c r="JE262" s="17"/>
      <c r="JF262" s="17"/>
      <c r="JG262" s="17"/>
      <c r="JH262" s="17"/>
      <c r="JI262" s="17"/>
      <c r="JJ262" s="17"/>
      <c r="JK262" s="17"/>
      <c r="JL262" s="17"/>
      <c r="JM262" s="17"/>
      <c r="JN262" s="17"/>
      <c r="JO262" s="17"/>
      <c r="JP262" s="17"/>
      <c r="JQ262" s="17"/>
      <c r="JR262" s="17"/>
      <c r="JS262" s="17"/>
      <c r="JT262" s="17"/>
      <c r="JU262" s="17"/>
      <c r="JV262" s="17"/>
      <c r="JW262" s="17"/>
      <c r="JX262" s="17"/>
      <c r="JY262" s="17"/>
      <c r="JZ262" s="17"/>
      <c r="KA262" s="17"/>
      <c r="KB262" s="17"/>
      <c r="KC262" s="17"/>
      <c r="KD262" s="17"/>
      <c r="KE262" s="17"/>
      <c r="KF262" s="17"/>
      <c r="KG262" s="17"/>
      <c r="KH262" s="17"/>
      <c r="KI262" s="17"/>
      <c r="KJ262" s="17"/>
      <c r="KK262" s="17"/>
      <c r="KL262" s="17"/>
      <c r="KM262" s="17"/>
      <c r="KN262" s="17"/>
      <c r="KO262" s="17"/>
      <c r="KP262" s="17"/>
      <c r="KQ262" s="17"/>
      <c r="KR262" s="17"/>
      <c r="KS262" s="17"/>
      <c r="KT262" s="17"/>
      <c r="KU262" s="17"/>
      <c r="KV262" s="17"/>
      <c r="KW262" s="17"/>
      <c r="KX262" s="17"/>
      <c r="KY262" s="17"/>
      <c r="KZ262" s="17"/>
      <c r="LA262" s="17"/>
      <c r="LB262" s="17"/>
      <c r="LC262" s="17"/>
      <c r="LD262" s="17"/>
      <c r="LE262" s="17"/>
      <c r="LF262" s="17"/>
      <c r="LG262" s="17"/>
      <c r="LH262" s="17"/>
      <c r="LI262" s="17"/>
      <c r="LJ262" s="17"/>
      <c r="LK262" s="17"/>
      <c r="LL262" s="17"/>
      <c r="LM262" s="17"/>
      <c r="LN262" s="17"/>
      <c r="LO262" s="17"/>
      <c r="LP262" s="17"/>
      <c r="LQ262" s="17"/>
      <c r="LR262" s="17"/>
      <c r="LS262" s="17"/>
      <c r="LT262" s="17"/>
      <c r="LU262" s="17"/>
      <c r="LV262" s="17"/>
      <c r="LW262" s="17"/>
      <c r="LX262" s="17"/>
      <c r="LY262" s="17"/>
      <c r="LZ262" s="17"/>
      <c r="MA262" s="17"/>
      <c r="MB262" s="17"/>
      <c r="MC262" s="17"/>
      <c r="MD262" s="17"/>
      <c r="ME262" s="17"/>
      <c r="MF262" s="17"/>
      <c r="MG262" s="17"/>
      <c r="MH262" s="17"/>
      <c r="MI262" s="17"/>
      <c r="MJ262" s="17"/>
      <c r="MK262" s="17"/>
      <c r="ML262" s="17"/>
      <c r="MM262" s="17"/>
      <c r="MN262" s="17"/>
      <c r="MO262" s="17"/>
      <c r="MP262" s="17"/>
      <c r="MQ262" s="17"/>
      <c r="MR262" s="17"/>
      <c r="MS262" s="17"/>
      <c r="MT262" s="17"/>
      <c r="MU262" s="17"/>
      <c r="MV262" s="17"/>
      <c r="MW262" s="17"/>
      <c r="MX262" s="17"/>
      <c r="MY262" s="17"/>
      <c r="MZ262" s="17"/>
      <c r="NA262" s="17"/>
      <c r="NB262" s="17"/>
      <c r="NC262" s="17"/>
      <c r="ND262" s="17"/>
      <c r="NE262" s="17"/>
      <c r="NF262" s="17"/>
      <c r="NG262" s="17"/>
      <c r="NH262" s="17"/>
      <c r="NI262" s="17"/>
      <c r="NJ262" s="17"/>
      <c r="NK262" s="17"/>
      <c r="NL262" s="17"/>
      <c r="NM262" s="17"/>
      <c r="NN262" s="17"/>
      <c r="NO262" s="17"/>
      <c r="NP262" s="17"/>
      <c r="NQ262" s="17"/>
      <c r="NR262" s="17"/>
      <c r="NS262" s="17"/>
      <c r="NT262" s="17"/>
      <c r="NU262" s="17"/>
      <c r="NV262" s="17"/>
      <c r="NW262" s="17"/>
      <c r="NX262" s="17"/>
      <c r="NY262" s="17"/>
      <c r="NZ262" s="17"/>
      <c r="OA262" s="17"/>
      <c r="OB262" s="17"/>
      <c r="OC262" s="17"/>
      <c r="OD262" s="17"/>
      <c r="OE262" s="17"/>
      <c r="OF262" s="17"/>
      <c r="OG262" s="17"/>
      <c r="OH262" s="17"/>
      <c r="OI262" s="17"/>
      <c r="OJ262" s="17"/>
      <c r="OK262" s="17"/>
      <c r="OL262" s="17"/>
      <c r="OM262" s="17"/>
      <c r="ON262" s="17"/>
      <c r="OO262" s="17"/>
      <c r="OP262" s="17"/>
      <c r="OQ262" s="17"/>
      <c r="OR262" s="17"/>
      <c r="OS262" s="17"/>
      <c r="OT262" s="17"/>
      <c r="OU262" s="17"/>
      <c r="OV262" s="17"/>
      <c r="OW262" s="17"/>
      <c r="OX262" s="17"/>
      <c r="OY262" s="17"/>
      <c r="OZ262" s="17"/>
      <c r="PA262" s="17"/>
      <c r="PB262" s="17"/>
      <c r="PC262" s="17"/>
      <c r="PD262" s="17"/>
      <c r="PE262" s="17"/>
      <c r="PF262" s="17"/>
      <c r="PG262" s="17"/>
      <c r="PH262" s="17"/>
      <c r="PI262" s="17"/>
      <c r="PJ262" s="17"/>
      <c r="PK262" s="17"/>
      <c r="PL262" s="17"/>
      <c r="PM262" s="17"/>
      <c r="PN262" s="17"/>
      <c r="PO262" s="17"/>
      <c r="PP262" s="17"/>
      <c r="PQ262" s="17"/>
      <c r="PR262" s="17"/>
      <c r="PS262" s="17"/>
      <c r="PT262" s="17"/>
      <c r="PU262" s="17"/>
      <c r="PV262" s="17"/>
      <c r="PW262" s="17"/>
      <c r="PX262" s="17"/>
      <c r="PY262" s="17"/>
      <c r="PZ262" s="17"/>
      <c r="QA262" s="17"/>
      <c r="QB262" s="17"/>
      <c r="QC262" s="17"/>
      <c r="QD262" s="17"/>
      <c r="QE262" s="17"/>
      <c r="QF262" s="17"/>
      <c r="QG262" s="17"/>
      <c r="QH262" s="17"/>
      <c r="QI262" s="17"/>
      <c r="QJ262" s="17"/>
      <c r="QK262" s="17"/>
      <c r="QL262" s="17"/>
      <c r="QM262" s="17"/>
      <c r="QN262" s="17"/>
      <c r="QO262" s="17"/>
      <c r="QP262" s="17"/>
      <c r="QQ262" s="17"/>
      <c r="QR262" s="17"/>
      <c r="QS262" s="17"/>
      <c r="QT262" s="17"/>
      <c r="QU262" s="17"/>
      <c r="QV262" s="17"/>
      <c r="QW262" s="17"/>
      <c r="QX262" s="17"/>
      <c r="QY262" s="17"/>
      <c r="QZ262" s="17"/>
      <c r="RA262" s="17"/>
      <c r="RB262" s="17"/>
      <c r="RC262" s="17"/>
      <c r="RD262" s="17"/>
      <c r="RE262" s="17"/>
      <c r="RF262" s="17"/>
      <c r="RG262" s="17"/>
      <c r="RH262" s="17"/>
      <c r="RI262" s="17"/>
      <c r="RJ262" s="17"/>
      <c r="RK262" s="17"/>
      <c r="RL262" s="17"/>
      <c r="RM262" s="17"/>
      <c r="RN262" s="17"/>
      <c r="RO262" s="17"/>
      <c r="RP262" s="17"/>
      <c r="RQ262" s="17"/>
      <c r="RR262" s="17"/>
      <c r="RS262" s="17"/>
      <c r="RT262" s="17"/>
      <c r="RU262" s="17"/>
      <c r="RV262" s="17"/>
      <c r="RW262" s="17"/>
      <c r="RX262" s="17"/>
      <c r="RY262" s="17"/>
      <c r="RZ262" s="17"/>
      <c r="SA262" s="17"/>
      <c r="SB262" s="17"/>
      <c r="SC262" s="17"/>
      <c r="SD262" s="17"/>
      <c r="SE262" s="17"/>
      <c r="SF262" s="17"/>
      <c r="SG262" s="17"/>
      <c r="SH262" s="17"/>
      <c r="SI262" s="17"/>
      <c r="SJ262" s="17"/>
      <c r="SK262" s="17"/>
      <c r="SL262" s="17"/>
      <c r="SM262" s="17"/>
      <c r="SN262" s="17"/>
      <c r="SO262" s="17"/>
      <c r="SP262" s="17"/>
      <c r="SQ262" s="17"/>
      <c r="SR262" s="17"/>
      <c r="SS262" s="17"/>
      <c r="ST262" s="17"/>
      <c r="SU262" s="17"/>
      <c r="SV262" s="17"/>
      <c r="SW262" s="17"/>
      <c r="SX262" s="17"/>
      <c r="SY262" s="17"/>
      <c r="SZ262" s="17"/>
      <c r="TA262" s="17"/>
      <c r="TB262" s="17"/>
      <c r="TC262" s="17"/>
      <c r="TD262" s="17"/>
      <c r="TE262" s="17"/>
      <c r="TF262" s="17"/>
      <c r="TG262" s="17"/>
      <c r="TH262" s="17"/>
      <c r="TI262" s="17"/>
      <c r="TJ262" s="17"/>
      <c r="TK262" s="17"/>
      <c r="TL262" s="17"/>
      <c r="TM262" s="17"/>
      <c r="TN262" s="17"/>
      <c r="TO262" s="17"/>
      <c r="TP262" s="17"/>
      <c r="TQ262" s="17"/>
      <c r="TR262" s="17"/>
      <c r="TS262" s="17"/>
      <c r="TT262" s="17"/>
      <c r="TU262" s="17"/>
      <c r="TV262" s="17"/>
      <c r="TW262" s="17"/>
      <c r="TX262" s="17"/>
      <c r="TY262" s="17"/>
      <c r="TZ262" s="17"/>
      <c r="UA262" s="17"/>
      <c r="UB262" s="17"/>
      <c r="UC262" s="17"/>
      <c r="UD262" s="17"/>
      <c r="UE262" s="17"/>
      <c r="UF262" s="17"/>
      <c r="UG262" s="17"/>
      <c r="UH262" s="17"/>
      <c r="UI262" s="17"/>
      <c r="UJ262" s="17"/>
      <c r="UK262" s="17"/>
      <c r="UL262" s="17"/>
      <c r="UM262" s="17"/>
      <c r="UN262" s="17"/>
      <c r="UO262" s="17"/>
      <c r="UP262" s="17"/>
      <c r="UQ262" s="17"/>
      <c r="UR262" s="17"/>
      <c r="US262" s="17"/>
      <c r="UT262" s="17"/>
      <c r="UU262" s="17"/>
      <c r="UV262" s="17"/>
      <c r="UW262" s="17"/>
      <c r="UX262" s="17"/>
      <c r="UY262" s="17"/>
      <c r="UZ262" s="17"/>
      <c r="VA262" s="17"/>
      <c r="VB262" s="17"/>
      <c r="VC262" s="17"/>
      <c r="VD262" s="17"/>
      <c r="VE262" s="17"/>
      <c r="VF262" s="17"/>
      <c r="VG262" s="17"/>
      <c r="VH262" s="17"/>
      <c r="VI262" s="17"/>
      <c r="VJ262" s="17"/>
      <c r="VK262" s="17"/>
      <c r="VL262" s="17"/>
      <c r="VM262" s="17"/>
      <c r="VN262" s="17"/>
      <c r="VO262" s="17"/>
      <c r="VP262" s="17"/>
      <c r="VQ262" s="17"/>
      <c r="VR262" s="17"/>
      <c r="VS262" s="17"/>
      <c r="VT262" s="17"/>
      <c r="VU262" s="17"/>
      <c r="VV262" s="17"/>
      <c r="VW262" s="17"/>
      <c r="VX262" s="17"/>
      <c r="VY262" s="17"/>
      <c r="VZ262" s="17"/>
      <c r="WA262" s="17"/>
      <c r="WB262" s="17"/>
      <c r="WC262" s="17"/>
      <c r="WD262" s="17"/>
      <c r="WE262" s="17"/>
      <c r="WF262" s="17"/>
      <c r="WG262" s="17"/>
      <c r="WH262" s="17"/>
      <c r="WI262" s="17"/>
      <c r="WJ262" s="17"/>
      <c r="WK262" s="17"/>
      <c r="WL262" s="17"/>
      <c r="WM262" s="17"/>
      <c r="WN262" s="17"/>
      <c r="WO262" s="17"/>
      <c r="WP262" s="17"/>
      <c r="WQ262" s="17"/>
      <c r="WR262" s="17"/>
      <c r="WS262" s="17"/>
      <c r="WT262" s="17"/>
      <c r="WU262" s="17"/>
      <c r="WV262" s="17"/>
      <c r="WW262" s="17"/>
      <c r="WX262" s="17"/>
      <c r="WY262" s="17"/>
      <c r="WZ262" s="17"/>
      <c r="XA262" s="17"/>
      <c r="XB262" s="17"/>
      <c r="XC262" s="17"/>
      <c r="XD262" s="17"/>
      <c r="XE262" s="17"/>
      <c r="XF262" s="17"/>
      <c r="XG262" s="17"/>
      <c r="XH262" s="17"/>
      <c r="XI262" s="17"/>
      <c r="XJ262" s="17"/>
      <c r="XK262" s="17"/>
      <c r="XL262" s="17"/>
      <c r="XM262" s="17"/>
      <c r="XN262" s="17"/>
      <c r="XO262" s="17"/>
      <c r="XP262" s="17"/>
      <c r="XQ262" s="17"/>
      <c r="XR262" s="17"/>
      <c r="XS262" s="17"/>
      <c r="XT262" s="17"/>
      <c r="XU262" s="17"/>
      <c r="XV262" s="17"/>
      <c r="XW262" s="17"/>
      <c r="XX262" s="17"/>
      <c r="XY262" s="17"/>
      <c r="XZ262" s="17"/>
      <c r="YA262" s="17"/>
      <c r="YB262" s="17"/>
      <c r="YC262" s="17"/>
      <c r="YD262" s="17"/>
      <c r="YE262" s="17"/>
      <c r="YF262" s="17"/>
      <c r="YG262" s="17"/>
      <c r="YH262" s="17"/>
      <c r="YI262" s="17"/>
      <c r="YJ262" s="17"/>
      <c r="YK262" s="17"/>
      <c r="YL262" s="17"/>
      <c r="YM262" s="17"/>
      <c r="YN262" s="17"/>
      <c r="YO262" s="17"/>
      <c r="YP262" s="17"/>
      <c r="YQ262" s="17"/>
      <c r="YR262" s="17"/>
      <c r="YS262" s="17"/>
      <c r="YT262" s="17"/>
      <c r="YU262" s="17"/>
      <c r="YV262" s="17"/>
      <c r="YW262" s="17"/>
      <c r="YX262" s="17"/>
      <c r="YY262" s="17"/>
      <c r="YZ262" s="17"/>
      <c r="ZA262" s="17"/>
      <c r="ZB262" s="17"/>
      <c r="ZC262" s="17"/>
      <c r="ZD262" s="17"/>
      <c r="ZE262" s="17"/>
      <c r="ZF262" s="17"/>
      <c r="ZG262" s="17"/>
      <c r="ZH262" s="17"/>
      <c r="ZI262" s="17"/>
      <c r="ZJ262" s="17"/>
      <c r="ZK262" s="17"/>
      <c r="ZL262" s="17"/>
      <c r="ZM262" s="17"/>
      <c r="ZN262" s="17"/>
      <c r="ZO262" s="17"/>
      <c r="ZP262" s="17"/>
      <c r="ZQ262" s="17"/>
      <c r="ZR262" s="17"/>
      <c r="ZS262" s="17"/>
      <c r="ZT262" s="17"/>
      <c r="ZU262" s="17"/>
      <c r="ZV262" s="17"/>
      <c r="ZW262" s="17"/>
      <c r="ZX262" s="17"/>
      <c r="ZY262" s="17"/>
      <c r="ZZ262" s="17"/>
      <c r="AAA262" s="17"/>
      <c r="AAB262" s="17"/>
      <c r="AAC262" s="17"/>
      <c r="AAD262" s="17"/>
      <c r="AAE262" s="17"/>
      <c r="AAF262" s="17"/>
      <c r="AAG262" s="17"/>
      <c r="AAH262" s="17"/>
      <c r="AAI262" s="17"/>
      <c r="AAJ262" s="17"/>
      <c r="AAK262" s="17"/>
      <c r="AAL262" s="17"/>
      <c r="AAM262" s="17"/>
      <c r="AAN262" s="17"/>
      <c r="AAO262" s="17"/>
      <c r="AAP262" s="17"/>
      <c r="AAQ262" s="17"/>
      <c r="AAR262" s="17"/>
      <c r="AAS262" s="17"/>
      <c r="AAT262" s="17"/>
      <c r="AAU262" s="17"/>
      <c r="AAV262" s="17"/>
      <c r="AAW262" s="17"/>
      <c r="AAX262" s="17"/>
      <c r="AAY262" s="17"/>
      <c r="AAZ262" s="17"/>
      <c r="ABA262" s="17"/>
      <c r="ABB262" s="17"/>
      <c r="ABC262" s="17"/>
      <c r="ABD262" s="17"/>
      <c r="ABE262" s="17"/>
      <c r="ABF262" s="17"/>
      <c r="ABG262" s="17"/>
      <c r="ABH262" s="17"/>
      <c r="ABI262" s="17"/>
      <c r="ABJ262" s="17"/>
      <c r="ABK262" s="17"/>
      <c r="ABL262" s="17"/>
      <c r="ABM262" s="17"/>
      <c r="ABN262" s="17"/>
      <c r="ABO262" s="17"/>
      <c r="ABP262" s="17"/>
      <c r="ABQ262" s="17"/>
      <c r="ABR262" s="17"/>
      <c r="ABS262" s="17"/>
      <c r="ABT262" s="17"/>
      <c r="ABU262" s="17"/>
      <c r="ABV262" s="17"/>
      <c r="ABW262" s="17"/>
      <c r="ABX262" s="17"/>
      <c r="ABY262" s="17"/>
      <c r="ABZ262" s="17"/>
      <c r="ACA262" s="17"/>
      <c r="ACB262" s="17"/>
      <c r="ACC262" s="17"/>
      <c r="ACD262" s="17"/>
      <c r="ACE262" s="17"/>
      <c r="ACF262" s="17"/>
      <c r="ACG262" s="17"/>
      <c r="ACH262" s="17"/>
      <c r="ACI262" s="17"/>
      <c r="ACJ262" s="17"/>
      <c r="ACK262" s="17"/>
      <c r="ACL262" s="17"/>
      <c r="ACM262" s="17"/>
      <c r="ACN262" s="17"/>
      <c r="ACO262" s="17"/>
      <c r="ACP262" s="17"/>
      <c r="ACQ262" s="17"/>
      <c r="ACR262" s="17"/>
      <c r="ACS262" s="17"/>
      <c r="ACT262" s="17"/>
      <c r="ACU262" s="17"/>
      <c r="ACV262" s="17"/>
      <c r="ACW262" s="17"/>
      <c r="ACX262" s="17"/>
      <c r="ACY262" s="17"/>
      <c r="ACZ262" s="17"/>
      <c r="ADA262" s="17"/>
      <c r="ADB262" s="17"/>
      <c r="ADC262" s="17"/>
      <c r="ADD262" s="17"/>
      <c r="ADE262" s="17"/>
      <c r="ADF262" s="17"/>
      <c r="ADG262" s="17"/>
      <c r="ADH262" s="17"/>
      <c r="ADI262" s="17"/>
      <c r="ADJ262" s="17"/>
      <c r="ADK262" s="17"/>
      <c r="ADL262" s="17"/>
      <c r="ADM262" s="17"/>
      <c r="ADN262" s="17"/>
      <c r="ADO262" s="17"/>
      <c r="ADP262" s="17"/>
      <c r="ADQ262" s="17"/>
      <c r="ADR262" s="17"/>
      <c r="ADS262" s="17"/>
      <c r="ADT262" s="17"/>
      <c r="ADU262" s="17"/>
      <c r="ADV262" s="17"/>
      <c r="ADW262" s="17"/>
      <c r="ADX262" s="17"/>
      <c r="ADY262" s="17"/>
      <c r="ADZ262" s="17"/>
      <c r="AEA262" s="17"/>
      <c r="AEB262" s="17"/>
      <c r="AEC262" s="17"/>
      <c r="AED262" s="17"/>
      <c r="AEE262" s="17"/>
      <c r="AEF262" s="17"/>
      <c r="AEG262" s="17"/>
      <c r="AEH262" s="17"/>
      <c r="AEI262" s="17"/>
      <c r="AEJ262" s="17"/>
      <c r="AEK262" s="17"/>
      <c r="AEL262" s="17"/>
      <c r="AEM262" s="17"/>
      <c r="AEN262" s="17"/>
      <c r="AEO262" s="17"/>
      <c r="AEP262" s="17"/>
      <c r="AEQ262" s="17"/>
      <c r="AER262" s="17"/>
      <c r="AES262" s="17"/>
      <c r="AET262" s="17"/>
      <c r="AEU262" s="17"/>
      <c r="AEV262" s="17"/>
      <c r="AEW262" s="17"/>
      <c r="AEX262" s="17"/>
      <c r="AEY262" s="17"/>
      <c r="AEZ262" s="17"/>
      <c r="AFA262" s="17"/>
      <c r="AFB262" s="17"/>
      <c r="AFC262" s="17"/>
      <c r="AFD262" s="17"/>
      <c r="AFE262" s="17"/>
      <c r="AFF262" s="17"/>
      <c r="AFG262" s="17"/>
      <c r="AFH262" s="17"/>
      <c r="AFI262" s="17"/>
      <c r="AFJ262" s="17"/>
      <c r="AFK262" s="17"/>
      <c r="AFL262" s="17"/>
      <c r="AFM262" s="17"/>
      <c r="AFN262" s="17"/>
      <c r="AFO262" s="17"/>
      <c r="AFP262" s="17"/>
      <c r="AFQ262" s="17"/>
      <c r="AFR262" s="17"/>
      <c r="AFS262" s="17"/>
      <c r="AFT262" s="17"/>
      <c r="AFU262" s="17"/>
      <c r="AFV262" s="17"/>
      <c r="AFW262" s="17"/>
      <c r="AFX262" s="17"/>
      <c r="AFY262" s="17"/>
      <c r="AFZ262" s="17"/>
      <c r="AGA262" s="17"/>
      <c r="AGB262" s="17"/>
      <c r="AGC262" s="17"/>
      <c r="AGD262" s="17"/>
      <c r="AGE262" s="17"/>
      <c r="AGF262" s="17"/>
      <c r="AGG262" s="17"/>
      <c r="AGH262" s="17"/>
      <c r="AGI262" s="17"/>
      <c r="AGJ262" s="17"/>
      <c r="AGK262" s="17"/>
      <c r="AGL262" s="17"/>
      <c r="AGM262" s="17"/>
      <c r="AGN262" s="17"/>
      <c r="AGO262" s="17"/>
      <c r="AGP262" s="17"/>
      <c r="AGQ262" s="17"/>
      <c r="AGR262" s="17"/>
      <c r="AGS262" s="17"/>
      <c r="AGT262" s="17"/>
      <c r="AGU262" s="17"/>
      <c r="AGV262" s="17"/>
      <c r="AGW262" s="17"/>
      <c r="AGX262" s="17"/>
      <c r="AGY262" s="17"/>
      <c r="AGZ262" s="17"/>
      <c r="AHA262" s="17"/>
      <c r="AHB262" s="17"/>
      <c r="AHC262" s="17"/>
      <c r="AHD262" s="17"/>
      <c r="AHE262" s="17"/>
      <c r="AHF262" s="17"/>
      <c r="AHG262" s="17"/>
      <c r="AHH262" s="17"/>
      <c r="AHI262" s="17"/>
      <c r="AHJ262" s="17"/>
      <c r="AHK262" s="17"/>
      <c r="AHL262" s="17"/>
      <c r="AHM262" s="17"/>
      <c r="AHN262" s="17"/>
      <c r="AHO262" s="17"/>
      <c r="AHP262" s="17"/>
      <c r="AHQ262" s="17"/>
      <c r="AHR262" s="17"/>
      <c r="AHS262" s="17"/>
      <c r="AHT262" s="17"/>
      <c r="AHU262" s="17"/>
      <c r="AHV262" s="17"/>
      <c r="AHW262" s="17"/>
      <c r="AHX262" s="17"/>
      <c r="AHY262" s="17"/>
      <c r="AHZ262" s="17"/>
      <c r="AIA262" s="17"/>
      <c r="AIB262" s="17"/>
      <c r="AIC262" s="17"/>
      <c r="AID262" s="17"/>
      <c r="AIE262" s="17"/>
      <c r="AIF262" s="17"/>
      <c r="AIG262" s="17"/>
      <c r="AIH262" s="17"/>
      <c r="AII262" s="17"/>
      <c r="AIJ262" s="17"/>
      <c r="AIK262" s="17"/>
      <c r="AIL262" s="17"/>
      <c r="AIM262" s="17"/>
      <c r="AIN262" s="17"/>
      <c r="AIO262" s="17"/>
      <c r="AIP262" s="17"/>
      <c r="AIQ262" s="17"/>
      <c r="AIR262" s="17"/>
      <c r="AIS262" s="17"/>
      <c r="AIT262" s="17"/>
      <c r="AIU262" s="17"/>
      <c r="AIV262" s="17"/>
      <c r="AIW262" s="17"/>
      <c r="AIX262" s="17"/>
      <c r="AIY262" s="17"/>
      <c r="AIZ262" s="17"/>
      <c r="AJA262" s="17"/>
      <c r="AJB262" s="17"/>
      <c r="AJC262" s="17"/>
      <c r="AJD262" s="17"/>
      <c r="AJE262" s="17"/>
      <c r="AJF262" s="17"/>
      <c r="AJG262" s="17"/>
      <c r="AJH262" s="17"/>
      <c r="AJI262" s="17"/>
      <c r="AJJ262" s="17"/>
      <c r="AJK262" s="17"/>
      <c r="AJL262" s="17"/>
      <c r="AJM262" s="17"/>
      <c r="AJN262" s="17"/>
      <c r="AJO262" s="17"/>
      <c r="AJP262" s="17"/>
      <c r="AJQ262" s="17"/>
      <c r="AJR262" s="17"/>
      <c r="AJS262" s="17"/>
      <c r="AJT262" s="17"/>
      <c r="AJU262" s="17"/>
      <c r="AJV262" s="17"/>
      <c r="AJW262" s="17"/>
      <c r="AJX262" s="17"/>
      <c r="AJY262" s="17"/>
      <c r="AJZ262" s="17"/>
      <c r="AKA262" s="17"/>
      <c r="AKB262" s="17"/>
      <c r="AKC262" s="17"/>
      <c r="AKD262" s="17"/>
      <c r="AKE262" s="17"/>
      <c r="AKF262" s="17"/>
      <c r="AKG262" s="17"/>
      <c r="AKH262" s="17"/>
      <c r="AKI262" s="17"/>
      <c r="AKJ262" s="17"/>
      <c r="AKK262" s="17"/>
      <c r="AKL262" s="17"/>
      <c r="AKM262" s="17"/>
      <c r="AKN262" s="17"/>
      <c r="AKO262" s="17"/>
      <c r="AKP262" s="17"/>
      <c r="AKQ262" s="17"/>
      <c r="AKR262" s="17"/>
      <c r="AKS262" s="17"/>
      <c r="AKT262" s="17"/>
      <c r="AKU262" s="17"/>
      <c r="AKV262" s="17"/>
      <c r="AKW262" s="17"/>
      <c r="AKX262" s="17"/>
      <c r="AKY262" s="17"/>
      <c r="AKZ262" s="17"/>
      <c r="ALA262" s="17"/>
      <c r="ALB262" s="17"/>
      <c r="ALC262" s="17"/>
      <c r="ALD262" s="17"/>
      <c r="ALE262" s="17"/>
      <c r="ALF262" s="17"/>
      <c r="ALG262" s="17"/>
      <c r="ALH262" s="17"/>
      <c r="ALI262" s="17"/>
      <c r="ALJ262" s="17"/>
      <c r="ALK262" s="17"/>
      <c r="ALL262" s="17"/>
      <c r="ALM262" s="17"/>
      <c r="ALN262" s="17"/>
      <c r="ALO262" s="17"/>
      <c r="ALP262" s="17"/>
      <c r="ALQ262" s="17"/>
      <c r="ALR262" s="17"/>
      <c r="ALS262" s="17"/>
      <c r="ALT262" s="17"/>
      <c r="ALU262" s="17"/>
      <c r="ALV262" s="17"/>
      <c r="ALW262" s="17"/>
      <c r="ALX262" s="17"/>
      <c r="ALY262" s="17"/>
      <c r="ALZ262" s="17"/>
      <c r="AMA262" s="17"/>
      <c r="AMB262" s="17"/>
      <c r="AMC262" s="17"/>
      <c r="AMD262" s="17"/>
      <c r="AME262" s="17"/>
      <c r="AMF262" s="17"/>
      <c r="AMG262" s="17"/>
      <c r="AMH262" s="17"/>
      <c r="AMI262" s="17"/>
      <c r="AMJ262" s="17"/>
      <c r="AMK262" s="17"/>
      <c r="AML262" s="17"/>
      <c r="AMM262" s="17"/>
      <c r="AMN262" s="17"/>
      <c r="AMO262" s="17"/>
      <c r="AMP262" s="17"/>
      <c r="AMQ262" s="17"/>
      <c r="AMR262" s="17"/>
      <c r="AMS262" s="17"/>
      <c r="AMT262" s="17"/>
      <c r="AMU262" s="17"/>
      <c r="AMV262" s="17"/>
      <c r="AMW262" s="17"/>
      <c r="AMX262" s="17"/>
      <c r="AMY262" s="17"/>
      <c r="AMZ262" s="17"/>
      <c r="ANA262" s="17"/>
      <c r="ANB262" s="17"/>
      <c r="ANC262" s="17"/>
      <c r="AND262" s="17"/>
      <c r="ANE262" s="17"/>
      <c r="ANF262" s="17"/>
      <c r="ANG262" s="17"/>
      <c r="ANH262" s="17"/>
      <c r="ANI262" s="17"/>
      <c r="ANJ262" s="17"/>
      <c r="ANK262" s="17"/>
      <c r="ANL262" s="17"/>
      <c r="ANM262" s="17"/>
      <c r="ANN262" s="17"/>
      <c r="ANO262" s="17"/>
      <c r="ANP262" s="17"/>
      <c r="ANQ262" s="17"/>
      <c r="ANR262" s="17"/>
      <c r="ANS262" s="17"/>
      <c r="ANT262" s="17"/>
      <c r="ANU262" s="17"/>
      <c r="ANV262" s="17"/>
      <c r="ANW262" s="17"/>
      <c r="ANX262" s="17"/>
      <c r="ANY262" s="17"/>
      <c r="ANZ262" s="17"/>
      <c r="AOA262" s="17"/>
      <c r="AOB262" s="17"/>
      <c r="AOC262" s="17"/>
      <c r="AOD262" s="17"/>
      <c r="AOE262" s="17"/>
      <c r="AOF262" s="17"/>
      <c r="AOG262" s="17"/>
      <c r="AOH262" s="17"/>
      <c r="AOI262" s="17"/>
      <c r="AOJ262" s="17"/>
      <c r="AOK262" s="17"/>
      <c r="AOL262" s="17"/>
      <c r="AOM262" s="17"/>
      <c r="AON262" s="17"/>
      <c r="AOO262" s="17"/>
      <c r="AOP262" s="17"/>
      <c r="AOQ262" s="17"/>
      <c r="AOR262" s="17"/>
      <c r="AOS262" s="17"/>
      <c r="AOT262" s="17"/>
      <c r="AOU262" s="17"/>
      <c r="AOV262" s="17"/>
      <c r="AOW262" s="17"/>
      <c r="AOX262" s="17"/>
      <c r="AOY262" s="17"/>
      <c r="AOZ262" s="17"/>
      <c r="APA262" s="17"/>
      <c r="APB262" s="17"/>
      <c r="APC262" s="17"/>
      <c r="APD262" s="17"/>
      <c r="APE262" s="17"/>
      <c r="APF262" s="17"/>
      <c r="APG262" s="17"/>
      <c r="APH262" s="17"/>
      <c r="API262" s="17"/>
      <c r="APJ262" s="17"/>
      <c r="APK262" s="17"/>
      <c r="APL262" s="17"/>
      <c r="APM262" s="17"/>
      <c r="APN262" s="17"/>
      <c r="APO262" s="17"/>
      <c r="APP262" s="17"/>
      <c r="APQ262" s="17"/>
      <c r="APR262" s="17"/>
      <c r="APS262" s="17"/>
      <c r="APT262" s="17"/>
      <c r="APU262" s="17"/>
      <c r="APV262" s="17"/>
      <c r="APW262" s="17"/>
      <c r="APX262" s="17"/>
      <c r="APY262" s="17"/>
      <c r="APZ262" s="17"/>
      <c r="AQA262" s="17"/>
      <c r="AQB262" s="17"/>
      <c r="AQC262" s="17"/>
      <c r="AQD262" s="17"/>
      <c r="AQE262" s="17"/>
      <c r="AQF262" s="17"/>
      <c r="AQG262" s="17"/>
      <c r="AQH262" s="17"/>
      <c r="AQI262" s="17"/>
      <c r="AQJ262" s="17"/>
      <c r="AQK262" s="17"/>
      <c r="AQL262" s="17"/>
      <c r="AQM262" s="17"/>
      <c r="AQN262" s="17"/>
      <c r="AQO262" s="17"/>
      <c r="AQP262" s="17"/>
      <c r="AQQ262" s="17"/>
      <c r="AQR262" s="17"/>
      <c r="AQS262" s="17"/>
      <c r="AQT262" s="17"/>
      <c r="AQU262" s="17"/>
      <c r="AQV262" s="17"/>
      <c r="AQW262" s="17"/>
      <c r="AQX262" s="17"/>
      <c r="AQY262" s="17"/>
      <c r="AQZ262" s="17"/>
      <c r="ARA262" s="17"/>
      <c r="ARB262" s="17"/>
      <c r="ARC262" s="17"/>
      <c r="ARD262" s="17"/>
      <c r="ARE262" s="17"/>
      <c r="ARF262" s="17"/>
      <c r="ARG262" s="17"/>
      <c r="ARH262" s="17"/>
      <c r="ARI262" s="17"/>
      <c r="ARJ262" s="17"/>
      <c r="ARK262" s="17"/>
      <c r="ARL262" s="17"/>
      <c r="ARM262" s="17"/>
      <c r="ARN262" s="17"/>
      <c r="ARO262" s="17"/>
      <c r="ARP262" s="17"/>
      <c r="ARQ262" s="17"/>
      <c r="ARR262" s="17"/>
      <c r="ARS262" s="17"/>
      <c r="ART262" s="17"/>
      <c r="ARU262" s="17"/>
      <c r="ARV262" s="17"/>
      <c r="ARW262" s="17"/>
      <c r="ARX262" s="17"/>
      <c r="ARY262" s="17"/>
      <c r="ARZ262" s="17"/>
      <c r="ASA262" s="17"/>
      <c r="ASB262" s="17"/>
      <c r="ASC262" s="17"/>
      <c r="ASD262" s="17"/>
      <c r="ASE262" s="17"/>
      <c r="ASF262" s="17"/>
      <c r="ASG262" s="17"/>
      <c r="ASH262" s="17"/>
      <c r="ASI262" s="17"/>
      <c r="ASJ262" s="17"/>
      <c r="ASK262" s="17"/>
      <c r="ASL262" s="17"/>
      <c r="ASM262" s="17"/>
      <c r="ASN262" s="17"/>
      <c r="ASO262" s="17"/>
      <c r="ASP262" s="17"/>
      <c r="ASQ262" s="17"/>
      <c r="ASR262" s="17"/>
      <c r="ASS262" s="17"/>
      <c r="AST262" s="17"/>
      <c r="ASU262" s="17"/>
      <c r="ASV262" s="17"/>
      <c r="ASW262" s="17"/>
      <c r="ASX262" s="17"/>
      <c r="ASY262" s="17"/>
      <c r="ASZ262" s="17"/>
      <c r="ATA262" s="17"/>
      <c r="ATB262" s="17"/>
      <c r="ATC262" s="17"/>
      <c r="ATD262" s="17"/>
      <c r="ATE262" s="17"/>
      <c r="ATF262" s="17"/>
      <c r="ATG262" s="17"/>
      <c r="ATH262" s="17"/>
      <c r="ATI262" s="17"/>
      <c r="ATJ262" s="17"/>
      <c r="ATK262" s="17"/>
      <c r="ATL262" s="17"/>
      <c r="ATM262" s="17"/>
      <c r="ATN262" s="17"/>
      <c r="ATO262" s="17"/>
      <c r="ATP262" s="17"/>
      <c r="ATQ262" s="17"/>
      <c r="ATR262" s="17"/>
      <c r="ATS262" s="17"/>
      <c r="ATT262" s="17"/>
      <c r="ATU262" s="17"/>
      <c r="ATV262" s="17"/>
      <c r="ATW262" s="17"/>
      <c r="ATX262" s="17"/>
      <c r="ATY262" s="17"/>
      <c r="ATZ262" s="17"/>
      <c r="AUA262" s="17"/>
      <c r="AUB262" s="17"/>
      <c r="AUC262" s="17"/>
      <c r="AUD262" s="17"/>
      <c r="AUE262" s="17"/>
      <c r="AUF262" s="17"/>
      <c r="AUG262" s="17"/>
      <c r="AUH262" s="17"/>
      <c r="AUI262" s="17"/>
      <c r="AUJ262" s="17"/>
      <c r="AUK262" s="17"/>
      <c r="AUL262" s="17"/>
      <c r="AUM262" s="17"/>
      <c r="AUN262" s="17"/>
      <c r="AUO262" s="17"/>
      <c r="AUP262" s="17"/>
      <c r="AUQ262" s="17"/>
      <c r="AUR262" s="17"/>
      <c r="AUS262" s="17"/>
      <c r="AUT262" s="17"/>
      <c r="AUU262" s="17"/>
      <c r="AUV262" s="17"/>
      <c r="AUW262" s="17"/>
      <c r="AUX262" s="17"/>
      <c r="AUY262" s="17"/>
      <c r="AUZ262" s="17"/>
      <c r="AVA262" s="17"/>
      <c r="AVB262" s="17"/>
      <c r="AVC262" s="17"/>
      <c r="AVD262" s="17"/>
      <c r="AVE262" s="17"/>
      <c r="AVF262" s="17"/>
      <c r="AVG262" s="17"/>
      <c r="AVH262" s="17"/>
      <c r="AVI262" s="17"/>
      <c r="AVJ262" s="17"/>
      <c r="AVK262" s="17"/>
      <c r="AVL262" s="17"/>
      <c r="AVM262" s="17"/>
      <c r="AVN262" s="17"/>
      <c r="AVO262" s="17"/>
      <c r="AVP262" s="17"/>
      <c r="AVQ262" s="17"/>
      <c r="AVR262" s="17"/>
      <c r="AVS262" s="17"/>
      <c r="AVT262" s="17"/>
      <c r="AVU262" s="17"/>
      <c r="AVV262" s="17"/>
      <c r="AVW262" s="17"/>
      <c r="AVX262" s="17"/>
      <c r="AVY262" s="17"/>
      <c r="AVZ262" s="17"/>
      <c r="AWA262" s="17"/>
      <c r="AWB262" s="17"/>
      <c r="AWC262" s="17"/>
      <c r="AWD262" s="17"/>
      <c r="AWE262" s="17"/>
      <c r="AWF262" s="17"/>
      <c r="AWG262" s="17"/>
      <c r="AWH262" s="17"/>
      <c r="AWI262" s="17"/>
      <c r="AWJ262" s="17"/>
      <c r="AWK262" s="17"/>
      <c r="AWL262" s="17"/>
      <c r="AWM262" s="17"/>
      <c r="AWN262" s="17"/>
      <c r="AWO262" s="17"/>
      <c r="AWP262" s="17"/>
      <c r="AWQ262" s="17"/>
      <c r="AWR262" s="17"/>
    </row>
    <row r="263" s="3" customFormat="1" ht="25" customHeight="1" spans="1:1292">
      <c r="A263" s="8">
        <v>261</v>
      </c>
      <c r="B263" s="8" t="s">
        <v>118</v>
      </c>
      <c r="C263" s="9" t="s">
        <v>11</v>
      </c>
      <c r="D263" s="9" t="s">
        <v>12</v>
      </c>
      <c r="E263" s="34" t="s">
        <v>119</v>
      </c>
      <c r="F263" s="9" t="str">
        <f t="shared" si="12"/>
        <v>211224*******77122</v>
      </c>
      <c r="G263" s="10" t="s">
        <v>120</v>
      </c>
      <c r="H263" s="28">
        <v>13079244644</v>
      </c>
      <c r="I263" s="12" t="s">
        <v>121</v>
      </c>
      <c r="J263" s="16" t="str">
        <f t="shared" si="13"/>
        <v>621225*******256475</v>
      </c>
      <c r="K263" s="11" t="s">
        <v>337</v>
      </c>
      <c r="L263" s="16">
        <v>4575</v>
      </c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  <c r="IW263" s="17"/>
      <c r="IX263" s="17"/>
      <c r="IY263" s="17"/>
      <c r="IZ263" s="17"/>
      <c r="JA263" s="17"/>
      <c r="JB263" s="17"/>
      <c r="JC263" s="17"/>
      <c r="JD263" s="17"/>
      <c r="JE263" s="17"/>
      <c r="JF263" s="17"/>
      <c r="JG263" s="17"/>
      <c r="JH263" s="17"/>
      <c r="JI263" s="17"/>
      <c r="JJ263" s="17"/>
      <c r="JK263" s="17"/>
      <c r="JL263" s="17"/>
      <c r="JM263" s="17"/>
      <c r="JN263" s="17"/>
      <c r="JO263" s="17"/>
      <c r="JP263" s="17"/>
      <c r="JQ263" s="17"/>
      <c r="JR263" s="17"/>
      <c r="JS263" s="17"/>
      <c r="JT263" s="17"/>
      <c r="JU263" s="17"/>
      <c r="JV263" s="17"/>
      <c r="JW263" s="17"/>
      <c r="JX263" s="17"/>
      <c r="JY263" s="17"/>
      <c r="JZ263" s="17"/>
      <c r="KA263" s="17"/>
      <c r="KB263" s="17"/>
      <c r="KC263" s="17"/>
      <c r="KD263" s="17"/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7"/>
      <c r="KQ263" s="17"/>
      <c r="KR263" s="17"/>
      <c r="KS263" s="17"/>
      <c r="KT263" s="17"/>
      <c r="KU263" s="17"/>
      <c r="KV263" s="17"/>
      <c r="KW263" s="17"/>
      <c r="KX263" s="17"/>
      <c r="KY263" s="17"/>
      <c r="KZ263" s="17"/>
      <c r="LA263" s="17"/>
      <c r="LB263" s="17"/>
      <c r="LC263" s="17"/>
      <c r="LD263" s="17"/>
      <c r="LE263" s="17"/>
      <c r="LF263" s="17"/>
      <c r="LG263" s="17"/>
      <c r="LH263" s="17"/>
      <c r="LI263" s="17"/>
      <c r="LJ263" s="17"/>
      <c r="LK263" s="17"/>
      <c r="LL263" s="17"/>
      <c r="LM263" s="17"/>
      <c r="LN263" s="17"/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D263" s="17"/>
      <c r="ME263" s="17"/>
      <c r="MF263" s="17"/>
      <c r="MG263" s="17"/>
      <c r="MH263" s="17"/>
      <c r="MI263" s="17"/>
      <c r="MJ263" s="17"/>
      <c r="MK263" s="17"/>
      <c r="ML263" s="17"/>
      <c r="MM263" s="17"/>
      <c r="MN263" s="17"/>
      <c r="MO263" s="17"/>
      <c r="MP263" s="17"/>
      <c r="MQ263" s="17"/>
      <c r="MR263" s="17"/>
      <c r="MS263" s="17"/>
      <c r="MT263" s="17"/>
      <c r="MU263" s="17"/>
      <c r="MV263" s="17"/>
      <c r="MW263" s="17"/>
      <c r="MX263" s="17"/>
      <c r="MY263" s="17"/>
      <c r="MZ263" s="17"/>
      <c r="NA263" s="17"/>
      <c r="NB263" s="17"/>
      <c r="NC263" s="17"/>
      <c r="ND263" s="17"/>
      <c r="NE263" s="17"/>
      <c r="NF263" s="17"/>
      <c r="NG263" s="17"/>
      <c r="NH263" s="17"/>
      <c r="NI263" s="17"/>
      <c r="NJ263" s="17"/>
      <c r="NK263" s="17"/>
      <c r="NL263" s="17"/>
      <c r="NM263" s="17"/>
      <c r="NN263" s="17"/>
      <c r="NO263" s="17"/>
      <c r="NP263" s="17"/>
      <c r="NQ263" s="17"/>
      <c r="NR263" s="17"/>
      <c r="NS263" s="17"/>
      <c r="NT263" s="17"/>
      <c r="NU263" s="17"/>
      <c r="NV263" s="17"/>
      <c r="NW263" s="17"/>
      <c r="NX263" s="17"/>
      <c r="NY263" s="17"/>
      <c r="NZ263" s="17"/>
      <c r="OA263" s="17"/>
      <c r="OB263" s="17"/>
      <c r="OC263" s="17"/>
      <c r="OD263" s="17"/>
      <c r="OE263" s="17"/>
      <c r="OF263" s="17"/>
      <c r="OG263" s="17"/>
      <c r="OH263" s="17"/>
      <c r="OI263" s="17"/>
      <c r="OJ263" s="17"/>
      <c r="OK263" s="17"/>
      <c r="OL263" s="17"/>
      <c r="OM263" s="17"/>
      <c r="ON263" s="17"/>
      <c r="OO263" s="17"/>
      <c r="OP263" s="17"/>
      <c r="OQ263" s="17"/>
      <c r="OR263" s="17"/>
      <c r="OS263" s="17"/>
      <c r="OT263" s="17"/>
      <c r="OU263" s="17"/>
      <c r="OV263" s="17"/>
      <c r="OW263" s="17"/>
      <c r="OX263" s="17"/>
      <c r="OY263" s="17"/>
      <c r="OZ263" s="17"/>
      <c r="PA263" s="17"/>
      <c r="PB263" s="17"/>
      <c r="PC263" s="17"/>
      <c r="PD263" s="17"/>
      <c r="PE263" s="17"/>
      <c r="PF263" s="17"/>
      <c r="PG263" s="17"/>
      <c r="PH263" s="17"/>
      <c r="PI263" s="17"/>
      <c r="PJ263" s="17"/>
      <c r="PK263" s="17"/>
      <c r="PL263" s="17"/>
      <c r="PM263" s="17"/>
      <c r="PN263" s="17"/>
      <c r="PO263" s="17"/>
      <c r="PP263" s="17"/>
      <c r="PQ263" s="17"/>
      <c r="PR263" s="17"/>
      <c r="PS263" s="17"/>
      <c r="PT263" s="17"/>
      <c r="PU263" s="17"/>
      <c r="PV263" s="17"/>
      <c r="PW263" s="17"/>
      <c r="PX263" s="17"/>
      <c r="PY263" s="17"/>
      <c r="PZ263" s="17"/>
      <c r="QA263" s="17"/>
      <c r="QB263" s="17"/>
      <c r="QC263" s="17"/>
      <c r="QD263" s="17"/>
      <c r="QE263" s="17"/>
      <c r="QF263" s="17"/>
      <c r="QG263" s="17"/>
      <c r="QH263" s="17"/>
      <c r="QI263" s="17"/>
      <c r="QJ263" s="17"/>
      <c r="QK263" s="17"/>
      <c r="QL263" s="17"/>
      <c r="QM263" s="17"/>
      <c r="QN263" s="17"/>
      <c r="QO263" s="17"/>
      <c r="QP263" s="17"/>
      <c r="QQ263" s="17"/>
      <c r="QR263" s="17"/>
      <c r="QS263" s="17"/>
      <c r="QT263" s="17"/>
      <c r="QU263" s="17"/>
      <c r="QV263" s="17"/>
      <c r="QW263" s="17"/>
      <c r="QX263" s="17"/>
      <c r="QY263" s="17"/>
      <c r="QZ263" s="17"/>
      <c r="RA263" s="17"/>
      <c r="RB263" s="17"/>
      <c r="RC263" s="17"/>
      <c r="RD263" s="17"/>
      <c r="RE263" s="17"/>
      <c r="RF263" s="17"/>
      <c r="RG263" s="17"/>
      <c r="RH263" s="17"/>
      <c r="RI263" s="17"/>
      <c r="RJ263" s="17"/>
      <c r="RK263" s="17"/>
      <c r="RL263" s="17"/>
      <c r="RM263" s="17"/>
      <c r="RN263" s="17"/>
      <c r="RO263" s="17"/>
      <c r="RP263" s="17"/>
      <c r="RQ263" s="17"/>
      <c r="RR263" s="17"/>
      <c r="RS263" s="17"/>
      <c r="RT263" s="17"/>
      <c r="RU263" s="17"/>
      <c r="RV263" s="17"/>
      <c r="RW263" s="17"/>
      <c r="RX263" s="17"/>
      <c r="RY263" s="17"/>
      <c r="RZ263" s="17"/>
      <c r="SA263" s="17"/>
      <c r="SB263" s="17"/>
      <c r="SC263" s="17"/>
      <c r="SD263" s="17"/>
      <c r="SE263" s="17"/>
      <c r="SF263" s="17"/>
      <c r="SG263" s="17"/>
      <c r="SH263" s="17"/>
      <c r="SI263" s="17"/>
      <c r="SJ263" s="17"/>
      <c r="SK263" s="17"/>
      <c r="SL263" s="17"/>
      <c r="SM263" s="17"/>
      <c r="SN263" s="17"/>
      <c r="SO263" s="17"/>
      <c r="SP263" s="17"/>
      <c r="SQ263" s="17"/>
      <c r="SR263" s="17"/>
      <c r="SS263" s="17"/>
      <c r="ST263" s="17"/>
      <c r="SU263" s="17"/>
      <c r="SV263" s="17"/>
      <c r="SW263" s="17"/>
      <c r="SX263" s="17"/>
      <c r="SY263" s="17"/>
      <c r="SZ263" s="17"/>
      <c r="TA263" s="17"/>
      <c r="TB263" s="17"/>
      <c r="TC263" s="17"/>
      <c r="TD263" s="17"/>
      <c r="TE263" s="17"/>
      <c r="TF263" s="17"/>
      <c r="TG263" s="17"/>
      <c r="TH263" s="17"/>
      <c r="TI263" s="17"/>
      <c r="TJ263" s="17"/>
      <c r="TK263" s="17"/>
      <c r="TL263" s="17"/>
      <c r="TM263" s="17"/>
      <c r="TN263" s="17"/>
      <c r="TO263" s="17"/>
      <c r="TP263" s="17"/>
      <c r="TQ263" s="17"/>
      <c r="TR263" s="17"/>
      <c r="TS263" s="17"/>
      <c r="TT263" s="17"/>
      <c r="TU263" s="17"/>
      <c r="TV263" s="17"/>
      <c r="TW263" s="17"/>
      <c r="TX263" s="17"/>
      <c r="TY263" s="17"/>
      <c r="TZ263" s="17"/>
      <c r="UA263" s="17"/>
      <c r="UB263" s="17"/>
      <c r="UC263" s="17"/>
      <c r="UD263" s="17"/>
      <c r="UE263" s="17"/>
      <c r="UF263" s="17"/>
      <c r="UG263" s="17"/>
      <c r="UH263" s="17"/>
      <c r="UI263" s="17"/>
      <c r="UJ263" s="17"/>
      <c r="UK263" s="17"/>
      <c r="UL263" s="17"/>
      <c r="UM263" s="17"/>
      <c r="UN263" s="17"/>
      <c r="UO263" s="17"/>
      <c r="UP263" s="17"/>
      <c r="UQ263" s="17"/>
      <c r="UR263" s="17"/>
      <c r="US263" s="17"/>
      <c r="UT263" s="17"/>
      <c r="UU263" s="17"/>
      <c r="UV263" s="17"/>
      <c r="UW263" s="17"/>
      <c r="UX263" s="17"/>
      <c r="UY263" s="17"/>
      <c r="UZ263" s="17"/>
      <c r="VA263" s="17"/>
      <c r="VB263" s="17"/>
      <c r="VC263" s="17"/>
      <c r="VD263" s="17"/>
      <c r="VE263" s="17"/>
      <c r="VF263" s="17"/>
      <c r="VG263" s="17"/>
      <c r="VH263" s="17"/>
      <c r="VI263" s="17"/>
      <c r="VJ263" s="17"/>
      <c r="VK263" s="17"/>
      <c r="VL263" s="17"/>
      <c r="VM263" s="17"/>
      <c r="VN263" s="17"/>
      <c r="VO263" s="17"/>
      <c r="VP263" s="17"/>
      <c r="VQ263" s="17"/>
      <c r="VR263" s="17"/>
      <c r="VS263" s="17"/>
      <c r="VT263" s="17"/>
      <c r="VU263" s="17"/>
      <c r="VV263" s="17"/>
      <c r="VW263" s="17"/>
      <c r="VX263" s="17"/>
      <c r="VY263" s="17"/>
      <c r="VZ263" s="17"/>
      <c r="WA263" s="17"/>
      <c r="WB263" s="17"/>
      <c r="WC263" s="17"/>
      <c r="WD263" s="17"/>
      <c r="WE263" s="17"/>
      <c r="WF263" s="17"/>
      <c r="WG263" s="17"/>
      <c r="WH263" s="17"/>
      <c r="WI263" s="17"/>
      <c r="WJ263" s="17"/>
      <c r="WK263" s="17"/>
      <c r="WL263" s="17"/>
      <c r="WM263" s="17"/>
      <c r="WN263" s="17"/>
      <c r="WO263" s="17"/>
      <c r="WP263" s="17"/>
      <c r="WQ263" s="17"/>
      <c r="WR263" s="17"/>
      <c r="WS263" s="17"/>
      <c r="WT263" s="17"/>
      <c r="WU263" s="17"/>
      <c r="WV263" s="17"/>
      <c r="WW263" s="17"/>
      <c r="WX263" s="17"/>
      <c r="WY263" s="17"/>
      <c r="WZ263" s="17"/>
      <c r="XA263" s="17"/>
      <c r="XB263" s="17"/>
      <c r="XC263" s="17"/>
      <c r="XD263" s="17"/>
      <c r="XE263" s="17"/>
      <c r="XF263" s="17"/>
      <c r="XG263" s="17"/>
      <c r="XH263" s="17"/>
      <c r="XI263" s="17"/>
      <c r="XJ263" s="17"/>
      <c r="XK263" s="17"/>
      <c r="XL263" s="17"/>
      <c r="XM263" s="17"/>
      <c r="XN263" s="17"/>
      <c r="XO263" s="17"/>
      <c r="XP263" s="17"/>
      <c r="XQ263" s="17"/>
      <c r="XR263" s="17"/>
      <c r="XS263" s="17"/>
      <c r="XT263" s="17"/>
      <c r="XU263" s="17"/>
      <c r="XV263" s="17"/>
      <c r="XW263" s="17"/>
      <c r="XX263" s="17"/>
      <c r="XY263" s="17"/>
      <c r="XZ263" s="17"/>
      <c r="YA263" s="17"/>
      <c r="YB263" s="17"/>
      <c r="YC263" s="17"/>
      <c r="YD263" s="17"/>
      <c r="YE263" s="17"/>
      <c r="YF263" s="17"/>
      <c r="YG263" s="17"/>
      <c r="YH263" s="17"/>
      <c r="YI263" s="17"/>
      <c r="YJ263" s="17"/>
      <c r="YK263" s="17"/>
      <c r="YL263" s="17"/>
      <c r="YM263" s="17"/>
      <c r="YN263" s="17"/>
      <c r="YO263" s="17"/>
      <c r="YP263" s="17"/>
      <c r="YQ263" s="17"/>
      <c r="YR263" s="17"/>
      <c r="YS263" s="17"/>
      <c r="YT263" s="17"/>
      <c r="YU263" s="17"/>
      <c r="YV263" s="17"/>
      <c r="YW263" s="17"/>
      <c r="YX263" s="17"/>
      <c r="YY263" s="17"/>
      <c r="YZ263" s="17"/>
      <c r="ZA263" s="17"/>
      <c r="ZB263" s="17"/>
      <c r="ZC263" s="17"/>
      <c r="ZD263" s="17"/>
      <c r="ZE263" s="17"/>
      <c r="ZF263" s="17"/>
      <c r="ZG263" s="17"/>
      <c r="ZH263" s="17"/>
      <c r="ZI263" s="17"/>
      <c r="ZJ263" s="17"/>
      <c r="ZK263" s="17"/>
      <c r="ZL263" s="17"/>
      <c r="ZM263" s="17"/>
      <c r="ZN263" s="17"/>
      <c r="ZO263" s="17"/>
      <c r="ZP263" s="17"/>
      <c r="ZQ263" s="17"/>
      <c r="ZR263" s="17"/>
      <c r="ZS263" s="17"/>
      <c r="ZT263" s="17"/>
      <c r="ZU263" s="17"/>
      <c r="ZV263" s="17"/>
      <c r="ZW263" s="17"/>
      <c r="ZX263" s="17"/>
      <c r="ZY263" s="17"/>
      <c r="ZZ263" s="17"/>
      <c r="AAA263" s="17"/>
      <c r="AAB263" s="17"/>
      <c r="AAC263" s="17"/>
      <c r="AAD263" s="17"/>
      <c r="AAE263" s="17"/>
      <c r="AAF263" s="17"/>
      <c r="AAG263" s="17"/>
      <c r="AAH263" s="17"/>
      <c r="AAI263" s="17"/>
      <c r="AAJ263" s="17"/>
      <c r="AAK263" s="17"/>
      <c r="AAL263" s="17"/>
      <c r="AAM263" s="17"/>
      <c r="AAN263" s="17"/>
      <c r="AAO263" s="17"/>
      <c r="AAP263" s="17"/>
      <c r="AAQ263" s="17"/>
      <c r="AAR263" s="17"/>
      <c r="AAS263" s="17"/>
      <c r="AAT263" s="17"/>
      <c r="AAU263" s="17"/>
      <c r="AAV263" s="17"/>
      <c r="AAW263" s="17"/>
      <c r="AAX263" s="17"/>
      <c r="AAY263" s="17"/>
      <c r="AAZ263" s="17"/>
      <c r="ABA263" s="17"/>
      <c r="ABB263" s="17"/>
      <c r="ABC263" s="17"/>
      <c r="ABD263" s="17"/>
      <c r="ABE263" s="17"/>
      <c r="ABF263" s="17"/>
      <c r="ABG263" s="17"/>
      <c r="ABH263" s="17"/>
      <c r="ABI263" s="17"/>
      <c r="ABJ263" s="17"/>
      <c r="ABK263" s="17"/>
      <c r="ABL263" s="17"/>
      <c r="ABM263" s="17"/>
      <c r="ABN263" s="17"/>
      <c r="ABO263" s="17"/>
      <c r="ABP263" s="17"/>
      <c r="ABQ263" s="17"/>
      <c r="ABR263" s="17"/>
      <c r="ABS263" s="17"/>
      <c r="ABT263" s="17"/>
      <c r="ABU263" s="17"/>
      <c r="ABV263" s="17"/>
      <c r="ABW263" s="17"/>
      <c r="ABX263" s="17"/>
      <c r="ABY263" s="17"/>
      <c r="ABZ263" s="17"/>
      <c r="ACA263" s="17"/>
      <c r="ACB263" s="17"/>
      <c r="ACC263" s="17"/>
      <c r="ACD263" s="17"/>
      <c r="ACE263" s="17"/>
      <c r="ACF263" s="17"/>
      <c r="ACG263" s="17"/>
      <c r="ACH263" s="17"/>
      <c r="ACI263" s="17"/>
      <c r="ACJ263" s="17"/>
      <c r="ACK263" s="17"/>
      <c r="ACL263" s="17"/>
      <c r="ACM263" s="17"/>
      <c r="ACN263" s="17"/>
      <c r="ACO263" s="17"/>
      <c r="ACP263" s="17"/>
      <c r="ACQ263" s="17"/>
      <c r="ACR263" s="17"/>
      <c r="ACS263" s="17"/>
      <c r="ACT263" s="17"/>
      <c r="ACU263" s="17"/>
      <c r="ACV263" s="17"/>
      <c r="ACW263" s="17"/>
      <c r="ACX263" s="17"/>
      <c r="ACY263" s="17"/>
      <c r="ACZ263" s="17"/>
      <c r="ADA263" s="17"/>
      <c r="ADB263" s="17"/>
      <c r="ADC263" s="17"/>
      <c r="ADD263" s="17"/>
      <c r="ADE263" s="17"/>
      <c r="ADF263" s="17"/>
      <c r="ADG263" s="17"/>
      <c r="ADH263" s="17"/>
      <c r="ADI263" s="17"/>
      <c r="ADJ263" s="17"/>
      <c r="ADK263" s="17"/>
      <c r="ADL263" s="17"/>
      <c r="ADM263" s="17"/>
      <c r="ADN263" s="17"/>
      <c r="ADO263" s="17"/>
      <c r="ADP263" s="17"/>
      <c r="ADQ263" s="17"/>
      <c r="ADR263" s="17"/>
      <c r="ADS263" s="17"/>
      <c r="ADT263" s="17"/>
      <c r="ADU263" s="17"/>
      <c r="ADV263" s="17"/>
      <c r="ADW263" s="17"/>
      <c r="ADX263" s="17"/>
      <c r="ADY263" s="17"/>
      <c r="ADZ263" s="17"/>
      <c r="AEA263" s="17"/>
      <c r="AEB263" s="17"/>
      <c r="AEC263" s="17"/>
      <c r="AED263" s="17"/>
      <c r="AEE263" s="17"/>
      <c r="AEF263" s="17"/>
      <c r="AEG263" s="17"/>
      <c r="AEH263" s="17"/>
      <c r="AEI263" s="17"/>
      <c r="AEJ263" s="17"/>
      <c r="AEK263" s="17"/>
      <c r="AEL263" s="17"/>
      <c r="AEM263" s="17"/>
      <c r="AEN263" s="17"/>
      <c r="AEO263" s="17"/>
      <c r="AEP263" s="17"/>
      <c r="AEQ263" s="17"/>
      <c r="AER263" s="17"/>
      <c r="AES263" s="17"/>
      <c r="AET263" s="17"/>
      <c r="AEU263" s="17"/>
      <c r="AEV263" s="17"/>
      <c r="AEW263" s="17"/>
      <c r="AEX263" s="17"/>
      <c r="AEY263" s="17"/>
      <c r="AEZ263" s="17"/>
      <c r="AFA263" s="17"/>
      <c r="AFB263" s="17"/>
      <c r="AFC263" s="17"/>
      <c r="AFD263" s="17"/>
      <c r="AFE263" s="17"/>
      <c r="AFF263" s="17"/>
      <c r="AFG263" s="17"/>
      <c r="AFH263" s="17"/>
      <c r="AFI263" s="17"/>
      <c r="AFJ263" s="17"/>
      <c r="AFK263" s="17"/>
      <c r="AFL263" s="17"/>
      <c r="AFM263" s="17"/>
      <c r="AFN263" s="17"/>
      <c r="AFO263" s="17"/>
      <c r="AFP263" s="17"/>
      <c r="AFQ263" s="17"/>
      <c r="AFR263" s="17"/>
      <c r="AFS263" s="17"/>
      <c r="AFT263" s="17"/>
      <c r="AFU263" s="17"/>
      <c r="AFV263" s="17"/>
      <c r="AFW263" s="17"/>
      <c r="AFX263" s="17"/>
      <c r="AFY263" s="17"/>
      <c r="AFZ263" s="17"/>
      <c r="AGA263" s="17"/>
      <c r="AGB263" s="17"/>
      <c r="AGC263" s="17"/>
      <c r="AGD263" s="17"/>
      <c r="AGE263" s="17"/>
      <c r="AGF263" s="17"/>
      <c r="AGG263" s="17"/>
      <c r="AGH263" s="17"/>
      <c r="AGI263" s="17"/>
      <c r="AGJ263" s="17"/>
      <c r="AGK263" s="17"/>
      <c r="AGL263" s="17"/>
      <c r="AGM263" s="17"/>
      <c r="AGN263" s="17"/>
      <c r="AGO263" s="17"/>
      <c r="AGP263" s="17"/>
      <c r="AGQ263" s="17"/>
      <c r="AGR263" s="17"/>
      <c r="AGS263" s="17"/>
      <c r="AGT263" s="17"/>
      <c r="AGU263" s="17"/>
      <c r="AGV263" s="17"/>
      <c r="AGW263" s="17"/>
      <c r="AGX263" s="17"/>
      <c r="AGY263" s="17"/>
      <c r="AGZ263" s="17"/>
      <c r="AHA263" s="17"/>
      <c r="AHB263" s="17"/>
      <c r="AHC263" s="17"/>
      <c r="AHD263" s="17"/>
      <c r="AHE263" s="17"/>
      <c r="AHF263" s="17"/>
      <c r="AHG263" s="17"/>
      <c r="AHH263" s="17"/>
      <c r="AHI263" s="17"/>
      <c r="AHJ263" s="17"/>
      <c r="AHK263" s="17"/>
      <c r="AHL263" s="17"/>
      <c r="AHM263" s="17"/>
      <c r="AHN263" s="17"/>
      <c r="AHO263" s="17"/>
      <c r="AHP263" s="17"/>
      <c r="AHQ263" s="17"/>
      <c r="AHR263" s="17"/>
      <c r="AHS263" s="17"/>
      <c r="AHT263" s="17"/>
      <c r="AHU263" s="17"/>
      <c r="AHV263" s="17"/>
      <c r="AHW263" s="17"/>
      <c r="AHX263" s="17"/>
      <c r="AHY263" s="17"/>
      <c r="AHZ263" s="17"/>
      <c r="AIA263" s="17"/>
      <c r="AIB263" s="17"/>
      <c r="AIC263" s="17"/>
      <c r="AID263" s="17"/>
      <c r="AIE263" s="17"/>
      <c r="AIF263" s="17"/>
      <c r="AIG263" s="17"/>
      <c r="AIH263" s="17"/>
      <c r="AII263" s="17"/>
      <c r="AIJ263" s="17"/>
      <c r="AIK263" s="17"/>
      <c r="AIL263" s="17"/>
      <c r="AIM263" s="17"/>
      <c r="AIN263" s="17"/>
      <c r="AIO263" s="17"/>
      <c r="AIP263" s="17"/>
      <c r="AIQ263" s="17"/>
      <c r="AIR263" s="17"/>
      <c r="AIS263" s="17"/>
      <c r="AIT263" s="17"/>
      <c r="AIU263" s="17"/>
      <c r="AIV263" s="17"/>
      <c r="AIW263" s="17"/>
      <c r="AIX263" s="17"/>
      <c r="AIY263" s="17"/>
      <c r="AIZ263" s="17"/>
      <c r="AJA263" s="17"/>
      <c r="AJB263" s="17"/>
      <c r="AJC263" s="17"/>
      <c r="AJD263" s="17"/>
      <c r="AJE263" s="17"/>
      <c r="AJF263" s="17"/>
      <c r="AJG263" s="17"/>
      <c r="AJH263" s="17"/>
      <c r="AJI263" s="17"/>
      <c r="AJJ263" s="17"/>
      <c r="AJK263" s="17"/>
      <c r="AJL263" s="17"/>
      <c r="AJM263" s="17"/>
      <c r="AJN263" s="17"/>
      <c r="AJO263" s="17"/>
      <c r="AJP263" s="17"/>
      <c r="AJQ263" s="17"/>
      <c r="AJR263" s="17"/>
      <c r="AJS263" s="17"/>
      <c r="AJT263" s="17"/>
      <c r="AJU263" s="17"/>
      <c r="AJV263" s="17"/>
      <c r="AJW263" s="17"/>
      <c r="AJX263" s="17"/>
      <c r="AJY263" s="17"/>
      <c r="AJZ263" s="17"/>
      <c r="AKA263" s="17"/>
      <c r="AKB263" s="17"/>
      <c r="AKC263" s="17"/>
      <c r="AKD263" s="17"/>
      <c r="AKE263" s="17"/>
      <c r="AKF263" s="17"/>
      <c r="AKG263" s="17"/>
      <c r="AKH263" s="17"/>
      <c r="AKI263" s="17"/>
      <c r="AKJ263" s="17"/>
      <c r="AKK263" s="17"/>
      <c r="AKL263" s="17"/>
      <c r="AKM263" s="17"/>
      <c r="AKN263" s="17"/>
      <c r="AKO263" s="17"/>
      <c r="AKP263" s="17"/>
      <c r="AKQ263" s="17"/>
      <c r="AKR263" s="17"/>
      <c r="AKS263" s="17"/>
      <c r="AKT263" s="17"/>
      <c r="AKU263" s="17"/>
      <c r="AKV263" s="17"/>
      <c r="AKW263" s="17"/>
      <c r="AKX263" s="17"/>
      <c r="AKY263" s="17"/>
      <c r="AKZ263" s="17"/>
      <c r="ALA263" s="17"/>
      <c r="ALB263" s="17"/>
      <c r="ALC263" s="17"/>
      <c r="ALD263" s="17"/>
      <c r="ALE263" s="17"/>
      <c r="ALF263" s="17"/>
      <c r="ALG263" s="17"/>
      <c r="ALH263" s="17"/>
      <c r="ALI263" s="17"/>
      <c r="ALJ263" s="17"/>
      <c r="ALK263" s="17"/>
      <c r="ALL263" s="17"/>
      <c r="ALM263" s="17"/>
      <c r="ALN263" s="17"/>
      <c r="ALO263" s="17"/>
      <c r="ALP263" s="17"/>
      <c r="ALQ263" s="17"/>
      <c r="ALR263" s="17"/>
      <c r="ALS263" s="17"/>
      <c r="ALT263" s="17"/>
      <c r="ALU263" s="17"/>
      <c r="ALV263" s="17"/>
      <c r="ALW263" s="17"/>
      <c r="ALX263" s="17"/>
      <c r="ALY263" s="17"/>
      <c r="ALZ263" s="17"/>
      <c r="AMA263" s="17"/>
      <c r="AMB263" s="17"/>
      <c r="AMC263" s="17"/>
      <c r="AMD263" s="17"/>
      <c r="AME263" s="17"/>
      <c r="AMF263" s="17"/>
      <c r="AMG263" s="17"/>
      <c r="AMH263" s="17"/>
      <c r="AMI263" s="17"/>
      <c r="AMJ263" s="17"/>
      <c r="AMK263" s="17"/>
      <c r="AML263" s="17"/>
      <c r="AMM263" s="17"/>
      <c r="AMN263" s="17"/>
      <c r="AMO263" s="17"/>
      <c r="AMP263" s="17"/>
      <c r="AMQ263" s="17"/>
      <c r="AMR263" s="17"/>
      <c r="AMS263" s="17"/>
      <c r="AMT263" s="17"/>
      <c r="AMU263" s="17"/>
      <c r="AMV263" s="17"/>
      <c r="AMW263" s="17"/>
      <c r="AMX263" s="17"/>
      <c r="AMY263" s="17"/>
      <c r="AMZ263" s="17"/>
      <c r="ANA263" s="17"/>
      <c r="ANB263" s="17"/>
      <c r="ANC263" s="17"/>
      <c r="AND263" s="17"/>
      <c r="ANE263" s="17"/>
      <c r="ANF263" s="17"/>
      <c r="ANG263" s="17"/>
      <c r="ANH263" s="17"/>
      <c r="ANI263" s="17"/>
      <c r="ANJ263" s="17"/>
      <c r="ANK263" s="17"/>
      <c r="ANL263" s="17"/>
      <c r="ANM263" s="17"/>
      <c r="ANN263" s="17"/>
      <c r="ANO263" s="17"/>
      <c r="ANP263" s="17"/>
      <c r="ANQ263" s="17"/>
      <c r="ANR263" s="17"/>
      <c r="ANS263" s="17"/>
      <c r="ANT263" s="17"/>
      <c r="ANU263" s="17"/>
      <c r="ANV263" s="17"/>
      <c r="ANW263" s="17"/>
      <c r="ANX263" s="17"/>
      <c r="ANY263" s="17"/>
      <c r="ANZ263" s="17"/>
      <c r="AOA263" s="17"/>
      <c r="AOB263" s="17"/>
      <c r="AOC263" s="17"/>
      <c r="AOD263" s="17"/>
      <c r="AOE263" s="17"/>
      <c r="AOF263" s="17"/>
      <c r="AOG263" s="17"/>
      <c r="AOH263" s="17"/>
      <c r="AOI263" s="17"/>
      <c r="AOJ263" s="17"/>
      <c r="AOK263" s="17"/>
      <c r="AOL263" s="17"/>
      <c r="AOM263" s="17"/>
      <c r="AON263" s="17"/>
      <c r="AOO263" s="17"/>
      <c r="AOP263" s="17"/>
      <c r="AOQ263" s="17"/>
      <c r="AOR263" s="17"/>
      <c r="AOS263" s="17"/>
      <c r="AOT263" s="17"/>
      <c r="AOU263" s="17"/>
      <c r="AOV263" s="17"/>
      <c r="AOW263" s="17"/>
      <c r="AOX263" s="17"/>
      <c r="AOY263" s="17"/>
      <c r="AOZ263" s="17"/>
      <c r="APA263" s="17"/>
      <c r="APB263" s="17"/>
      <c r="APC263" s="17"/>
      <c r="APD263" s="17"/>
      <c r="APE263" s="17"/>
      <c r="APF263" s="17"/>
      <c r="APG263" s="17"/>
      <c r="APH263" s="17"/>
      <c r="API263" s="17"/>
      <c r="APJ263" s="17"/>
      <c r="APK263" s="17"/>
      <c r="APL263" s="17"/>
      <c r="APM263" s="17"/>
      <c r="APN263" s="17"/>
      <c r="APO263" s="17"/>
      <c r="APP263" s="17"/>
      <c r="APQ263" s="17"/>
      <c r="APR263" s="17"/>
      <c r="APS263" s="17"/>
      <c r="APT263" s="17"/>
      <c r="APU263" s="17"/>
      <c r="APV263" s="17"/>
      <c r="APW263" s="17"/>
      <c r="APX263" s="17"/>
      <c r="APY263" s="17"/>
      <c r="APZ263" s="17"/>
      <c r="AQA263" s="17"/>
      <c r="AQB263" s="17"/>
      <c r="AQC263" s="17"/>
      <c r="AQD263" s="17"/>
      <c r="AQE263" s="17"/>
      <c r="AQF263" s="17"/>
      <c r="AQG263" s="17"/>
      <c r="AQH263" s="17"/>
      <c r="AQI263" s="17"/>
      <c r="AQJ263" s="17"/>
      <c r="AQK263" s="17"/>
      <c r="AQL263" s="17"/>
      <c r="AQM263" s="17"/>
      <c r="AQN263" s="17"/>
      <c r="AQO263" s="17"/>
      <c r="AQP263" s="17"/>
      <c r="AQQ263" s="17"/>
      <c r="AQR263" s="17"/>
      <c r="AQS263" s="17"/>
      <c r="AQT263" s="17"/>
      <c r="AQU263" s="17"/>
      <c r="AQV263" s="17"/>
      <c r="AQW263" s="17"/>
      <c r="AQX263" s="17"/>
      <c r="AQY263" s="17"/>
      <c r="AQZ263" s="17"/>
      <c r="ARA263" s="17"/>
      <c r="ARB263" s="17"/>
      <c r="ARC263" s="17"/>
      <c r="ARD263" s="17"/>
      <c r="ARE263" s="17"/>
      <c r="ARF263" s="17"/>
      <c r="ARG263" s="17"/>
      <c r="ARH263" s="17"/>
      <c r="ARI263" s="17"/>
      <c r="ARJ263" s="17"/>
      <c r="ARK263" s="17"/>
      <c r="ARL263" s="17"/>
      <c r="ARM263" s="17"/>
      <c r="ARN263" s="17"/>
      <c r="ARO263" s="17"/>
      <c r="ARP263" s="17"/>
      <c r="ARQ263" s="17"/>
      <c r="ARR263" s="17"/>
      <c r="ARS263" s="17"/>
      <c r="ART263" s="17"/>
      <c r="ARU263" s="17"/>
      <c r="ARV263" s="17"/>
      <c r="ARW263" s="17"/>
      <c r="ARX263" s="17"/>
      <c r="ARY263" s="17"/>
      <c r="ARZ263" s="17"/>
      <c r="ASA263" s="17"/>
      <c r="ASB263" s="17"/>
      <c r="ASC263" s="17"/>
      <c r="ASD263" s="17"/>
      <c r="ASE263" s="17"/>
      <c r="ASF263" s="17"/>
      <c r="ASG263" s="17"/>
      <c r="ASH263" s="17"/>
      <c r="ASI263" s="17"/>
      <c r="ASJ263" s="17"/>
      <c r="ASK263" s="17"/>
      <c r="ASL263" s="17"/>
      <c r="ASM263" s="17"/>
      <c r="ASN263" s="17"/>
      <c r="ASO263" s="17"/>
      <c r="ASP263" s="17"/>
      <c r="ASQ263" s="17"/>
      <c r="ASR263" s="17"/>
      <c r="ASS263" s="17"/>
      <c r="AST263" s="17"/>
      <c r="ASU263" s="17"/>
      <c r="ASV263" s="17"/>
      <c r="ASW263" s="17"/>
      <c r="ASX263" s="17"/>
      <c r="ASY263" s="17"/>
      <c r="ASZ263" s="17"/>
      <c r="ATA263" s="17"/>
      <c r="ATB263" s="17"/>
      <c r="ATC263" s="17"/>
      <c r="ATD263" s="17"/>
      <c r="ATE263" s="17"/>
      <c r="ATF263" s="17"/>
      <c r="ATG263" s="17"/>
      <c r="ATH263" s="17"/>
      <c r="ATI263" s="17"/>
      <c r="ATJ263" s="17"/>
      <c r="ATK263" s="17"/>
      <c r="ATL263" s="17"/>
      <c r="ATM263" s="17"/>
      <c r="ATN263" s="17"/>
      <c r="ATO263" s="17"/>
      <c r="ATP263" s="17"/>
      <c r="ATQ263" s="17"/>
      <c r="ATR263" s="17"/>
      <c r="ATS263" s="17"/>
      <c r="ATT263" s="17"/>
      <c r="ATU263" s="17"/>
      <c r="ATV263" s="17"/>
      <c r="ATW263" s="17"/>
      <c r="ATX263" s="17"/>
      <c r="ATY263" s="17"/>
      <c r="ATZ263" s="17"/>
      <c r="AUA263" s="17"/>
      <c r="AUB263" s="17"/>
      <c r="AUC263" s="17"/>
      <c r="AUD263" s="17"/>
      <c r="AUE263" s="17"/>
      <c r="AUF263" s="17"/>
      <c r="AUG263" s="17"/>
      <c r="AUH263" s="17"/>
      <c r="AUI263" s="17"/>
      <c r="AUJ263" s="17"/>
      <c r="AUK263" s="17"/>
      <c r="AUL263" s="17"/>
      <c r="AUM263" s="17"/>
      <c r="AUN263" s="17"/>
      <c r="AUO263" s="17"/>
      <c r="AUP263" s="17"/>
      <c r="AUQ263" s="17"/>
      <c r="AUR263" s="17"/>
      <c r="AUS263" s="17"/>
      <c r="AUT263" s="17"/>
      <c r="AUU263" s="17"/>
      <c r="AUV263" s="17"/>
      <c r="AUW263" s="17"/>
      <c r="AUX263" s="17"/>
      <c r="AUY263" s="17"/>
      <c r="AUZ263" s="17"/>
      <c r="AVA263" s="17"/>
      <c r="AVB263" s="17"/>
      <c r="AVC263" s="17"/>
      <c r="AVD263" s="17"/>
      <c r="AVE263" s="17"/>
      <c r="AVF263" s="17"/>
      <c r="AVG263" s="17"/>
      <c r="AVH263" s="17"/>
      <c r="AVI263" s="17"/>
      <c r="AVJ263" s="17"/>
      <c r="AVK263" s="17"/>
      <c r="AVL263" s="17"/>
      <c r="AVM263" s="17"/>
      <c r="AVN263" s="17"/>
      <c r="AVO263" s="17"/>
      <c r="AVP263" s="17"/>
      <c r="AVQ263" s="17"/>
      <c r="AVR263" s="17"/>
      <c r="AVS263" s="17"/>
      <c r="AVT263" s="17"/>
      <c r="AVU263" s="17"/>
      <c r="AVV263" s="17"/>
      <c r="AVW263" s="17"/>
      <c r="AVX263" s="17"/>
      <c r="AVY263" s="17"/>
      <c r="AVZ263" s="17"/>
      <c r="AWA263" s="17"/>
      <c r="AWB263" s="17"/>
      <c r="AWC263" s="17"/>
      <c r="AWD263" s="17"/>
      <c r="AWE263" s="17"/>
      <c r="AWF263" s="17"/>
      <c r="AWG263" s="17"/>
      <c r="AWH263" s="17"/>
      <c r="AWI263" s="17"/>
      <c r="AWJ263" s="17"/>
      <c r="AWK263" s="17"/>
      <c r="AWL263" s="17"/>
      <c r="AWM263" s="17"/>
      <c r="AWN263" s="17"/>
      <c r="AWO263" s="17"/>
      <c r="AWP263" s="17"/>
      <c r="AWQ263" s="17"/>
      <c r="AWR263" s="17"/>
    </row>
    <row r="264" s="3" customFormat="1" ht="25" customHeight="1" spans="1:1292">
      <c r="A264" s="8">
        <v>262</v>
      </c>
      <c r="B264" s="8" t="s">
        <v>122</v>
      </c>
      <c r="C264" s="9" t="s">
        <v>11</v>
      </c>
      <c r="D264" s="9" t="s">
        <v>12</v>
      </c>
      <c r="E264" s="34" t="s">
        <v>123</v>
      </c>
      <c r="F264" s="9" t="str">
        <f t="shared" si="12"/>
        <v>410426*******70584</v>
      </c>
      <c r="G264" s="10" t="s">
        <v>124</v>
      </c>
      <c r="H264" s="28">
        <v>15719950662</v>
      </c>
      <c r="I264" s="12" t="s">
        <v>125</v>
      </c>
      <c r="J264" s="16" t="str">
        <f t="shared" si="13"/>
        <v>622203*******580999</v>
      </c>
      <c r="K264" s="11" t="s">
        <v>337</v>
      </c>
      <c r="L264" s="16">
        <v>2745</v>
      </c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  <c r="IW264" s="17"/>
      <c r="IX264" s="17"/>
      <c r="IY264" s="17"/>
      <c r="IZ264" s="17"/>
      <c r="JA264" s="17"/>
      <c r="JB264" s="17"/>
      <c r="JC264" s="17"/>
      <c r="JD264" s="17"/>
      <c r="JE264" s="17"/>
      <c r="JF264" s="17"/>
      <c r="JG264" s="17"/>
      <c r="JH264" s="17"/>
      <c r="JI264" s="17"/>
      <c r="JJ264" s="17"/>
      <c r="JK264" s="17"/>
      <c r="JL264" s="17"/>
      <c r="JM264" s="17"/>
      <c r="JN264" s="17"/>
      <c r="JO264" s="17"/>
      <c r="JP264" s="17"/>
      <c r="JQ264" s="17"/>
      <c r="JR264" s="17"/>
      <c r="JS264" s="17"/>
      <c r="JT264" s="17"/>
      <c r="JU264" s="17"/>
      <c r="JV264" s="17"/>
      <c r="JW264" s="17"/>
      <c r="JX264" s="17"/>
      <c r="JY264" s="17"/>
      <c r="JZ264" s="17"/>
      <c r="KA264" s="17"/>
      <c r="KB264" s="17"/>
      <c r="KC264" s="17"/>
      <c r="KD264" s="17"/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7"/>
      <c r="KQ264" s="17"/>
      <c r="KR264" s="17"/>
      <c r="KS264" s="17"/>
      <c r="KT264" s="17"/>
      <c r="KU264" s="17"/>
      <c r="KV264" s="17"/>
      <c r="KW264" s="17"/>
      <c r="KX264" s="17"/>
      <c r="KY264" s="17"/>
      <c r="KZ264" s="17"/>
      <c r="LA264" s="17"/>
      <c r="LB264" s="17"/>
      <c r="LC264" s="17"/>
      <c r="LD264" s="17"/>
      <c r="LE264" s="17"/>
      <c r="LF264" s="17"/>
      <c r="LG264" s="17"/>
      <c r="LH264" s="17"/>
      <c r="LI264" s="17"/>
      <c r="LJ264" s="17"/>
      <c r="LK264" s="17"/>
      <c r="LL264" s="17"/>
      <c r="LM264" s="17"/>
      <c r="LN264" s="17"/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D264" s="17"/>
      <c r="ME264" s="17"/>
      <c r="MF264" s="17"/>
      <c r="MG264" s="17"/>
      <c r="MH264" s="17"/>
      <c r="MI264" s="17"/>
      <c r="MJ264" s="17"/>
      <c r="MK264" s="17"/>
      <c r="ML264" s="17"/>
      <c r="MM264" s="17"/>
      <c r="MN264" s="17"/>
      <c r="MO264" s="17"/>
      <c r="MP264" s="17"/>
      <c r="MQ264" s="17"/>
      <c r="MR264" s="17"/>
      <c r="MS264" s="17"/>
      <c r="MT264" s="17"/>
      <c r="MU264" s="17"/>
      <c r="MV264" s="17"/>
      <c r="MW264" s="17"/>
      <c r="MX264" s="17"/>
      <c r="MY264" s="17"/>
      <c r="MZ264" s="17"/>
      <c r="NA264" s="17"/>
      <c r="NB264" s="17"/>
      <c r="NC264" s="17"/>
      <c r="ND264" s="17"/>
      <c r="NE264" s="17"/>
      <c r="NF264" s="17"/>
      <c r="NG264" s="17"/>
      <c r="NH264" s="17"/>
      <c r="NI264" s="17"/>
      <c r="NJ264" s="17"/>
      <c r="NK264" s="17"/>
      <c r="NL264" s="17"/>
      <c r="NM264" s="17"/>
      <c r="NN264" s="17"/>
      <c r="NO264" s="17"/>
      <c r="NP264" s="17"/>
      <c r="NQ264" s="17"/>
      <c r="NR264" s="17"/>
      <c r="NS264" s="17"/>
      <c r="NT264" s="17"/>
      <c r="NU264" s="17"/>
      <c r="NV264" s="17"/>
      <c r="NW264" s="17"/>
      <c r="NX264" s="17"/>
      <c r="NY264" s="17"/>
      <c r="NZ264" s="17"/>
      <c r="OA264" s="17"/>
      <c r="OB264" s="17"/>
      <c r="OC264" s="17"/>
      <c r="OD264" s="17"/>
      <c r="OE264" s="17"/>
      <c r="OF264" s="17"/>
      <c r="OG264" s="17"/>
      <c r="OH264" s="17"/>
      <c r="OI264" s="17"/>
      <c r="OJ264" s="17"/>
      <c r="OK264" s="17"/>
      <c r="OL264" s="17"/>
      <c r="OM264" s="17"/>
      <c r="ON264" s="17"/>
      <c r="OO264" s="17"/>
      <c r="OP264" s="17"/>
      <c r="OQ264" s="17"/>
      <c r="OR264" s="17"/>
      <c r="OS264" s="17"/>
      <c r="OT264" s="17"/>
      <c r="OU264" s="17"/>
      <c r="OV264" s="17"/>
      <c r="OW264" s="17"/>
      <c r="OX264" s="17"/>
      <c r="OY264" s="17"/>
      <c r="OZ264" s="17"/>
      <c r="PA264" s="17"/>
      <c r="PB264" s="17"/>
      <c r="PC264" s="17"/>
      <c r="PD264" s="17"/>
      <c r="PE264" s="17"/>
      <c r="PF264" s="17"/>
      <c r="PG264" s="17"/>
      <c r="PH264" s="17"/>
      <c r="PI264" s="17"/>
      <c r="PJ264" s="17"/>
      <c r="PK264" s="17"/>
      <c r="PL264" s="17"/>
      <c r="PM264" s="17"/>
      <c r="PN264" s="17"/>
      <c r="PO264" s="17"/>
      <c r="PP264" s="17"/>
      <c r="PQ264" s="17"/>
      <c r="PR264" s="17"/>
      <c r="PS264" s="17"/>
      <c r="PT264" s="17"/>
      <c r="PU264" s="17"/>
      <c r="PV264" s="17"/>
      <c r="PW264" s="17"/>
      <c r="PX264" s="17"/>
      <c r="PY264" s="17"/>
      <c r="PZ264" s="17"/>
      <c r="QA264" s="17"/>
      <c r="QB264" s="17"/>
      <c r="QC264" s="17"/>
      <c r="QD264" s="17"/>
      <c r="QE264" s="17"/>
      <c r="QF264" s="17"/>
      <c r="QG264" s="17"/>
      <c r="QH264" s="17"/>
      <c r="QI264" s="17"/>
      <c r="QJ264" s="17"/>
      <c r="QK264" s="17"/>
      <c r="QL264" s="17"/>
      <c r="QM264" s="17"/>
      <c r="QN264" s="17"/>
      <c r="QO264" s="17"/>
      <c r="QP264" s="17"/>
      <c r="QQ264" s="17"/>
      <c r="QR264" s="17"/>
      <c r="QS264" s="17"/>
      <c r="QT264" s="17"/>
      <c r="QU264" s="17"/>
      <c r="QV264" s="17"/>
      <c r="QW264" s="17"/>
      <c r="QX264" s="17"/>
      <c r="QY264" s="17"/>
      <c r="QZ264" s="17"/>
      <c r="RA264" s="17"/>
      <c r="RB264" s="17"/>
      <c r="RC264" s="17"/>
      <c r="RD264" s="17"/>
      <c r="RE264" s="17"/>
      <c r="RF264" s="17"/>
      <c r="RG264" s="17"/>
      <c r="RH264" s="17"/>
      <c r="RI264" s="17"/>
      <c r="RJ264" s="17"/>
      <c r="RK264" s="17"/>
      <c r="RL264" s="17"/>
      <c r="RM264" s="17"/>
      <c r="RN264" s="17"/>
      <c r="RO264" s="17"/>
      <c r="RP264" s="17"/>
      <c r="RQ264" s="17"/>
      <c r="RR264" s="17"/>
      <c r="RS264" s="17"/>
      <c r="RT264" s="17"/>
      <c r="RU264" s="17"/>
      <c r="RV264" s="17"/>
      <c r="RW264" s="17"/>
      <c r="RX264" s="17"/>
      <c r="RY264" s="17"/>
      <c r="RZ264" s="17"/>
      <c r="SA264" s="17"/>
      <c r="SB264" s="17"/>
      <c r="SC264" s="17"/>
      <c r="SD264" s="17"/>
      <c r="SE264" s="17"/>
      <c r="SF264" s="17"/>
      <c r="SG264" s="17"/>
      <c r="SH264" s="17"/>
      <c r="SI264" s="17"/>
      <c r="SJ264" s="17"/>
      <c r="SK264" s="17"/>
      <c r="SL264" s="17"/>
      <c r="SM264" s="17"/>
      <c r="SN264" s="17"/>
      <c r="SO264" s="17"/>
      <c r="SP264" s="17"/>
      <c r="SQ264" s="17"/>
      <c r="SR264" s="17"/>
      <c r="SS264" s="17"/>
      <c r="ST264" s="17"/>
      <c r="SU264" s="17"/>
      <c r="SV264" s="17"/>
      <c r="SW264" s="17"/>
      <c r="SX264" s="17"/>
      <c r="SY264" s="17"/>
      <c r="SZ264" s="17"/>
      <c r="TA264" s="17"/>
      <c r="TB264" s="17"/>
      <c r="TC264" s="17"/>
      <c r="TD264" s="17"/>
      <c r="TE264" s="17"/>
      <c r="TF264" s="17"/>
      <c r="TG264" s="17"/>
      <c r="TH264" s="17"/>
      <c r="TI264" s="17"/>
      <c r="TJ264" s="17"/>
      <c r="TK264" s="17"/>
      <c r="TL264" s="17"/>
      <c r="TM264" s="17"/>
      <c r="TN264" s="17"/>
      <c r="TO264" s="17"/>
      <c r="TP264" s="17"/>
      <c r="TQ264" s="17"/>
      <c r="TR264" s="17"/>
      <c r="TS264" s="17"/>
      <c r="TT264" s="17"/>
      <c r="TU264" s="17"/>
      <c r="TV264" s="17"/>
      <c r="TW264" s="17"/>
      <c r="TX264" s="17"/>
      <c r="TY264" s="17"/>
      <c r="TZ264" s="17"/>
      <c r="UA264" s="17"/>
      <c r="UB264" s="17"/>
      <c r="UC264" s="17"/>
      <c r="UD264" s="17"/>
      <c r="UE264" s="17"/>
      <c r="UF264" s="17"/>
      <c r="UG264" s="17"/>
      <c r="UH264" s="17"/>
      <c r="UI264" s="17"/>
      <c r="UJ264" s="17"/>
      <c r="UK264" s="17"/>
      <c r="UL264" s="17"/>
      <c r="UM264" s="17"/>
      <c r="UN264" s="17"/>
      <c r="UO264" s="17"/>
      <c r="UP264" s="17"/>
      <c r="UQ264" s="17"/>
      <c r="UR264" s="17"/>
      <c r="US264" s="17"/>
      <c r="UT264" s="17"/>
      <c r="UU264" s="17"/>
      <c r="UV264" s="17"/>
      <c r="UW264" s="17"/>
      <c r="UX264" s="17"/>
      <c r="UY264" s="17"/>
      <c r="UZ264" s="17"/>
      <c r="VA264" s="17"/>
      <c r="VB264" s="17"/>
      <c r="VC264" s="17"/>
      <c r="VD264" s="17"/>
      <c r="VE264" s="17"/>
      <c r="VF264" s="17"/>
      <c r="VG264" s="17"/>
      <c r="VH264" s="17"/>
      <c r="VI264" s="17"/>
      <c r="VJ264" s="17"/>
      <c r="VK264" s="17"/>
      <c r="VL264" s="17"/>
      <c r="VM264" s="17"/>
      <c r="VN264" s="17"/>
      <c r="VO264" s="17"/>
      <c r="VP264" s="17"/>
      <c r="VQ264" s="17"/>
      <c r="VR264" s="17"/>
      <c r="VS264" s="17"/>
      <c r="VT264" s="17"/>
      <c r="VU264" s="17"/>
      <c r="VV264" s="17"/>
      <c r="VW264" s="17"/>
      <c r="VX264" s="17"/>
      <c r="VY264" s="17"/>
      <c r="VZ264" s="17"/>
      <c r="WA264" s="17"/>
      <c r="WB264" s="17"/>
      <c r="WC264" s="17"/>
      <c r="WD264" s="17"/>
      <c r="WE264" s="17"/>
      <c r="WF264" s="17"/>
      <c r="WG264" s="17"/>
      <c r="WH264" s="17"/>
      <c r="WI264" s="17"/>
      <c r="WJ264" s="17"/>
      <c r="WK264" s="17"/>
      <c r="WL264" s="17"/>
      <c r="WM264" s="17"/>
      <c r="WN264" s="17"/>
      <c r="WO264" s="17"/>
      <c r="WP264" s="17"/>
      <c r="WQ264" s="17"/>
      <c r="WR264" s="17"/>
      <c r="WS264" s="17"/>
      <c r="WT264" s="17"/>
      <c r="WU264" s="17"/>
      <c r="WV264" s="17"/>
      <c r="WW264" s="17"/>
      <c r="WX264" s="17"/>
      <c r="WY264" s="17"/>
      <c r="WZ264" s="17"/>
      <c r="XA264" s="17"/>
      <c r="XB264" s="17"/>
      <c r="XC264" s="17"/>
      <c r="XD264" s="17"/>
      <c r="XE264" s="17"/>
      <c r="XF264" s="17"/>
      <c r="XG264" s="17"/>
      <c r="XH264" s="17"/>
      <c r="XI264" s="17"/>
      <c r="XJ264" s="17"/>
      <c r="XK264" s="17"/>
      <c r="XL264" s="17"/>
      <c r="XM264" s="17"/>
      <c r="XN264" s="17"/>
      <c r="XO264" s="17"/>
      <c r="XP264" s="17"/>
      <c r="XQ264" s="17"/>
      <c r="XR264" s="17"/>
      <c r="XS264" s="17"/>
      <c r="XT264" s="17"/>
      <c r="XU264" s="17"/>
      <c r="XV264" s="17"/>
      <c r="XW264" s="17"/>
      <c r="XX264" s="17"/>
      <c r="XY264" s="17"/>
      <c r="XZ264" s="17"/>
      <c r="YA264" s="17"/>
      <c r="YB264" s="17"/>
      <c r="YC264" s="17"/>
      <c r="YD264" s="17"/>
      <c r="YE264" s="17"/>
      <c r="YF264" s="17"/>
      <c r="YG264" s="17"/>
      <c r="YH264" s="17"/>
      <c r="YI264" s="17"/>
      <c r="YJ264" s="17"/>
      <c r="YK264" s="17"/>
      <c r="YL264" s="17"/>
      <c r="YM264" s="17"/>
      <c r="YN264" s="17"/>
      <c r="YO264" s="17"/>
      <c r="YP264" s="17"/>
      <c r="YQ264" s="17"/>
      <c r="YR264" s="17"/>
      <c r="YS264" s="17"/>
      <c r="YT264" s="17"/>
      <c r="YU264" s="17"/>
      <c r="YV264" s="17"/>
      <c r="YW264" s="17"/>
      <c r="YX264" s="17"/>
      <c r="YY264" s="17"/>
      <c r="YZ264" s="17"/>
      <c r="ZA264" s="17"/>
      <c r="ZB264" s="17"/>
      <c r="ZC264" s="17"/>
      <c r="ZD264" s="17"/>
      <c r="ZE264" s="17"/>
      <c r="ZF264" s="17"/>
      <c r="ZG264" s="17"/>
      <c r="ZH264" s="17"/>
      <c r="ZI264" s="17"/>
      <c r="ZJ264" s="17"/>
      <c r="ZK264" s="17"/>
      <c r="ZL264" s="17"/>
      <c r="ZM264" s="17"/>
      <c r="ZN264" s="17"/>
      <c r="ZO264" s="17"/>
      <c r="ZP264" s="17"/>
      <c r="ZQ264" s="17"/>
      <c r="ZR264" s="17"/>
      <c r="ZS264" s="17"/>
      <c r="ZT264" s="17"/>
      <c r="ZU264" s="17"/>
      <c r="ZV264" s="17"/>
      <c r="ZW264" s="17"/>
      <c r="ZX264" s="17"/>
      <c r="ZY264" s="17"/>
      <c r="ZZ264" s="17"/>
      <c r="AAA264" s="17"/>
      <c r="AAB264" s="17"/>
      <c r="AAC264" s="17"/>
      <c r="AAD264" s="17"/>
      <c r="AAE264" s="17"/>
      <c r="AAF264" s="17"/>
      <c r="AAG264" s="17"/>
      <c r="AAH264" s="17"/>
      <c r="AAI264" s="17"/>
      <c r="AAJ264" s="17"/>
      <c r="AAK264" s="17"/>
      <c r="AAL264" s="17"/>
      <c r="AAM264" s="17"/>
      <c r="AAN264" s="17"/>
      <c r="AAO264" s="17"/>
      <c r="AAP264" s="17"/>
      <c r="AAQ264" s="17"/>
      <c r="AAR264" s="17"/>
      <c r="AAS264" s="17"/>
      <c r="AAT264" s="17"/>
      <c r="AAU264" s="17"/>
      <c r="AAV264" s="17"/>
      <c r="AAW264" s="17"/>
      <c r="AAX264" s="17"/>
      <c r="AAY264" s="17"/>
      <c r="AAZ264" s="17"/>
      <c r="ABA264" s="17"/>
      <c r="ABB264" s="17"/>
      <c r="ABC264" s="17"/>
      <c r="ABD264" s="17"/>
      <c r="ABE264" s="17"/>
      <c r="ABF264" s="17"/>
      <c r="ABG264" s="17"/>
      <c r="ABH264" s="17"/>
      <c r="ABI264" s="17"/>
      <c r="ABJ264" s="17"/>
      <c r="ABK264" s="17"/>
      <c r="ABL264" s="17"/>
      <c r="ABM264" s="17"/>
      <c r="ABN264" s="17"/>
      <c r="ABO264" s="17"/>
      <c r="ABP264" s="17"/>
      <c r="ABQ264" s="17"/>
      <c r="ABR264" s="17"/>
      <c r="ABS264" s="17"/>
      <c r="ABT264" s="17"/>
      <c r="ABU264" s="17"/>
      <c r="ABV264" s="17"/>
      <c r="ABW264" s="17"/>
      <c r="ABX264" s="17"/>
      <c r="ABY264" s="17"/>
      <c r="ABZ264" s="17"/>
      <c r="ACA264" s="17"/>
      <c r="ACB264" s="17"/>
      <c r="ACC264" s="17"/>
      <c r="ACD264" s="17"/>
      <c r="ACE264" s="17"/>
      <c r="ACF264" s="17"/>
      <c r="ACG264" s="17"/>
      <c r="ACH264" s="17"/>
      <c r="ACI264" s="17"/>
      <c r="ACJ264" s="17"/>
      <c r="ACK264" s="17"/>
      <c r="ACL264" s="17"/>
      <c r="ACM264" s="17"/>
      <c r="ACN264" s="17"/>
      <c r="ACO264" s="17"/>
      <c r="ACP264" s="17"/>
      <c r="ACQ264" s="17"/>
      <c r="ACR264" s="17"/>
      <c r="ACS264" s="17"/>
      <c r="ACT264" s="17"/>
      <c r="ACU264" s="17"/>
      <c r="ACV264" s="17"/>
      <c r="ACW264" s="17"/>
      <c r="ACX264" s="17"/>
      <c r="ACY264" s="17"/>
      <c r="ACZ264" s="17"/>
      <c r="ADA264" s="17"/>
      <c r="ADB264" s="17"/>
      <c r="ADC264" s="17"/>
      <c r="ADD264" s="17"/>
      <c r="ADE264" s="17"/>
      <c r="ADF264" s="17"/>
      <c r="ADG264" s="17"/>
      <c r="ADH264" s="17"/>
      <c r="ADI264" s="17"/>
      <c r="ADJ264" s="17"/>
      <c r="ADK264" s="17"/>
      <c r="ADL264" s="17"/>
      <c r="ADM264" s="17"/>
      <c r="ADN264" s="17"/>
      <c r="ADO264" s="17"/>
      <c r="ADP264" s="17"/>
      <c r="ADQ264" s="17"/>
      <c r="ADR264" s="17"/>
      <c r="ADS264" s="17"/>
      <c r="ADT264" s="17"/>
      <c r="ADU264" s="17"/>
      <c r="ADV264" s="17"/>
      <c r="ADW264" s="17"/>
      <c r="ADX264" s="17"/>
      <c r="ADY264" s="17"/>
      <c r="ADZ264" s="17"/>
      <c r="AEA264" s="17"/>
      <c r="AEB264" s="17"/>
      <c r="AEC264" s="17"/>
      <c r="AED264" s="17"/>
      <c r="AEE264" s="17"/>
      <c r="AEF264" s="17"/>
      <c r="AEG264" s="17"/>
      <c r="AEH264" s="17"/>
      <c r="AEI264" s="17"/>
      <c r="AEJ264" s="17"/>
      <c r="AEK264" s="17"/>
      <c r="AEL264" s="17"/>
      <c r="AEM264" s="17"/>
      <c r="AEN264" s="17"/>
      <c r="AEO264" s="17"/>
      <c r="AEP264" s="17"/>
      <c r="AEQ264" s="17"/>
      <c r="AER264" s="17"/>
      <c r="AES264" s="17"/>
      <c r="AET264" s="17"/>
      <c r="AEU264" s="17"/>
      <c r="AEV264" s="17"/>
      <c r="AEW264" s="17"/>
      <c r="AEX264" s="17"/>
      <c r="AEY264" s="17"/>
      <c r="AEZ264" s="17"/>
      <c r="AFA264" s="17"/>
      <c r="AFB264" s="17"/>
      <c r="AFC264" s="17"/>
      <c r="AFD264" s="17"/>
      <c r="AFE264" s="17"/>
      <c r="AFF264" s="17"/>
      <c r="AFG264" s="17"/>
      <c r="AFH264" s="17"/>
      <c r="AFI264" s="17"/>
      <c r="AFJ264" s="17"/>
      <c r="AFK264" s="17"/>
      <c r="AFL264" s="17"/>
      <c r="AFM264" s="17"/>
      <c r="AFN264" s="17"/>
      <c r="AFO264" s="17"/>
      <c r="AFP264" s="17"/>
      <c r="AFQ264" s="17"/>
      <c r="AFR264" s="17"/>
      <c r="AFS264" s="17"/>
      <c r="AFT264" s="17"/>
      <c r="AFU264" s="17"/>
      <c r="AFV264" s="17"/>
      <c r="AFW264" s="17"/>
      <c r="AFX264" s="17"/>
      <c r="AFY264" s="17"/>
      <c r="AFZ264" s="17"/>
      <c r="AGA264" s="17"/>
      <c r="AGB264" s="17"/>
      <c r="AGC264" s="17"/>
      <c r="AGD264" s="17"/>
      <c r="AGE264" s="17"/>
      <c r="AGF264" s="17"/>
      <c r="AGG264" s="17"/>
      <c r="AGH264" s="17"/>
      <c r="AGI264" s="17"/>
      <c r="AGJ264" s="17"/>
      <c r="AGK264" s="17"/>
      <c r="AGL264" s="17"/>
      <c r="AGM264" s="17"/>
      <c r="AGN264" s="17"/>
      <c r="AGO264" s="17"/>
      <c r="AGP264" s="17"/>
      <c r="AGQ264" s="17"/>
      <c r="AGR264" s="17"/>
      <c r="AGS264" s="17"/>
      <c r="AGT264" s="17"/>
      <c r="AGU264" s="17"/>
      <c r="AGV264" s="17"/>
      <c r="AGW264" s="17"/>
      <c r="AGX264" s="17"/>
      <c r="AGY264" s="17"/>
      <c r="AGZ264" s="17"/>
      <c r="AHA264" s="17"/>
      <c r="AHB264" s="17"/>
      <c r="AHC264" s="17"/>
      <c r="AHD264" s="17"/>
      <c r="AHE264" s="17"/>
      <c r="AHF264" s="17"/>
      <c r="AHG264" s="17"/>
      <c r="AHH264" s="17"/>
      <c r="AHI264" s="17"/>
      <c r="AHJ264" s="17"/>
      <c r="AHK264" s="17"/>
      <c r="AHL264" s="17"/>
      <c r="AHM264" s="17"/>
      <c r="AHN264" s="17"/>
      <c r="AHO264" s="17"/>
      <c r="AHP264" s="17"/>
      <c r="AHQ264" s="17"/>
      <c r="AHR264" s="17"/>
      <c r="AHS264" s="17"/>
      <c r="AHT264" s="17"/>
      <c r="AHU264" s="17"/>
      <c r="AHV264" s="17"/>
      <c r="AHW264" s="17"/>
      <c r="AHX264" s="17"/>
      <c r="AHY264" s="17"/>
      <c r="AHZ264" s="17"/>
      <c r="AIA264" s="17"/>
      <c r="AIB264" s="17"/>
      <c r="AIC264" s="17"/>
      <c r="AID264" s="17"/>
      <c r="AIE264" s="17"/>
      <c r="AIF264" s="17"/>
      <c r="AIG264" s="17"/>
      <c r="AIH264" s="17"/>
      <c r="AII264" s="17"/>
      <c r="AIJ264" s="17"/>
      <c r="AIK264" s="17"/>
      <c r="AIL264" s="17"/>
      <c r="AIM264" s="17"/>
      <c r="AIN264" s="17"/>
      <c r="AIO264" s="17"/>
      <c r="AIP264" s="17"/>
      <c r="AIQ264" s="17"/>
      <c r="AIR264" s="17"/>
      <c r="AIS264" s="17"/>
      <c r="AIT264" s="17"/>
      <c r="AIU264" s="17"/>
      <c r="AIV264" s="17"/>
      <c r="AIW264" s="17"/>
      <c r="AIX264" s="17"/>
      <c r="AIY264" s="17"/>
      <c r="AIZ264" s="17"/>
      <c r="AJA264" s="17"/>
      <c r="AJB264" s="17"/>
      <c r="AJC264" s="17"/>
      <c r="AJD264" s="17"/>
      <c r="AJE264" s="17"/>
      <c r="AJF264" s="17"/>
      <c r="AJG264" s="17"/>
      <c r="AJH264" s="17"/>
      <c r="AJI264" s="17"/>
      <c r="AJJ264" s="17"/>
      <c r="AJK264" s="17"/>
      <c r="AJL264" s="17"/>
      <c r="AJM264" s="17"/>
      <c r="AJN264" s="17"/>
      <c r="AJO264" s="17"/>
      <c r="AJP264" s="17"/>
      <c r="AJQ264" s="17"/>
      <c r="AJR264" s="17"/>
      <c r="AJS264" s="17"/>
      <c r="AJT264" s="17"/>
      <c r="AJU264" s="17"/>
      <c r="AJV264" s="17"/>
      <c r="AJW264" s="17"/>
      <c r="AJX264" s="17"/>
      <c r="AJY264" s="17"/>
      <c r="AJZ264" s="17"/>
      <c r="AKA264" s="17"/>
      <c r="AKB264" s="17"/>
      <c r="AKC264" s="17"/>
      <c r="AKD264" s="17"/>
      <c r="AKE264" s="17"/>
      <c r="AKF264" s="17"/>
      <c r="AKG264" s="17"/>
      <c r="AKH264" s="17"/>
      <c r="AKI264" s="17"/>
      <c r="AKJ264" s="17"/>
      <c r="AKK264" s="17"/>
      <c r="AKL264" s="17"/>
      <c r="AKM264" s="17"/>
      <c r="AKN264" s="17"/>
      <c r="AKO264" s="17"/>
      <c r="AKP264" s="17"/>
      <c r="AKQ264" s="17"/>
      <c r="AKR264" s="17"/>
      <c r="AKS264" s="17"/>
      <c r="AKT264" s="17"/>
      <c r="AKU264" s="17"/>
      <c r="AKV264" s="17"/>
      <c r="AKW264" s="17"/>
      <c r="AKX264" s="17"/>
      <c r="AKY264" s="17"/>
      <c r="AKZ264" s="17"/>
      <c r="ALA264" s="17"/>
      <c r="ALB264" s="17"/>
      <c r="ALC264" s="17"/>
      <c r="ALD264" s="17"/>
      <c r="ALE264" s="17"/>
      <c r="ALF264" s="17"/>
      <c r="ALG264" s="17"/>
      <c r="ALH264" s="17"/>
      <c r="ALI264" s="17"/>
      <c r="ALJ264" s="17"/>
      <c r="ALK264" s="17"/>
      <c r="ALL264" s="17"/>
      <c r="ALM264" s="17"/>
      <c r="ALN264" s="17"/>
      <c r="ALO264" s="17"/>
      <c r="ALP264" s="17"/>
      <c r="ALQ264" s="17"/>
      <c r="ALR264" s="17"/>
      <c r="ALS264" s="17"/>
      <c r="ALT264" s="17"/>
      <c r="ALU264" s="17"/>
      <c r="ALV264" s="17"/>
      <c r="ALW264" s="17"/>
      <c r="ALX264" s="17"/>
      <c r="ALY264" s="17"/>
      <c r="ALZ264" s="17"/>
      <c r="AMA264" s="17"/>
      <c r="AMB264" s="17"/>
      <c r="AMC264" s="17"/>
      <c r="AMD264" s="17"/>
      <c r="AME264" s="17"/>
      <c r="AMF264" s="17"/>
      <c r="AMG264" s="17"/>
      <c r="AMH264" s="17"/>
      <c r="AMI264" s="17"/>
      <c r="AMJ264" s="17"/>
      <c r="AMK264" s="17"/>
      <c r="AML264" s="17"/>
      <c r="AMM264" s="17"/>
      <c r="AMN264" s="17"/>
      <c r="AMO264" s="17"/>
      <c r="AMP264" s="17"/>
      <c r="AMQ264" s="17"/>
      <c r="AMR264" s="17"/>
      <c r="AMS264" s="17"/>
      <c r="AMT264" s="17"/>
      <c r="AMU264" s="17"/>
      <c r="AMV264" s="17"/>
      <c r="AMW264" s="17"/>
      <c r="AMX264" s="17"/>
      <c r="AMY264" s="17"/>
      <c r="AMZ264" s="17"/>
      <c r="ANA264" s="17"/>
      <c r="ANB264" s="17"/>
      <c r="ANC264" s="17"/>
      <c r="AND264" s="17"/>
      <c r="ANE264" s="17"/>
      <c r="ANF264" s="17"/>
      <c r="ANG264" s="17"/>
      <c r="ANH264" s="17"/>
      <c r="ANI264" s="17"/>
      <c r="ANJ264" s="17"/>
      <c r="ANK264" s="17"/>
      <c r="ANL264" s="17"/>
      <c r="ANM264" s="17"/>
      <c r="ANN264" s="17"/>
      <c r="ANO264" s="17"/>
      <c r="ANP264" s="17"/>
      <c r="ANQ264" s="17"/>
      <c r="ANR264" s="17"/>
      <c r="ANS264" s="17"/>
      <c r="ANT264" s="17"/>
      <c r="ANU264" s="17"/>
      <c r="ANV264" s="17"/>
      <c r="ANW264" s="17"/>
      <c r="ANX264" s="17"/>
      <c r="ANY264" s="17"/>
      <c r="ANZ264" s="17"/>
      <c r="AOA264" s="17"/>
      <c r="AOB264" s="17"/>
      <c r="AOC264" s="17"/>
      <c r="AOD264" s="17"/>
      <c r="AOE264" s="17"/>
      <c r="AOF264" s="17"/>
      <c r="AOG264" s="17"/>
      <c r="AOH264" s="17"/>
      <c r="AOI264" s="17"/>
      <c r="AOJ264" s="17"/>
      <c r="AOK264" s="17"/>
      <c r="AOL264" s="17"/>
      <c r="AOM264" s="17"/>
      <c r="AON264" s="17"/>
      <c r="AOO264" s="17"/>
      <c r="AOP264" s="17"/>
      <c r="AOQ264" s="17"/>
      <c r="AOR264" s="17"/>
      <c r="AOS264" s="17"/>
      <c r="AOT264" s="17"/>
      <c r="AOU264" s="17"/>
      <c r="AOV264" s="17"/>
      <c r="AOW264" s="17"/>
      <c r="AOX264" s="17"/>
      <c r="AOY264" s="17"/>
      <c r="AOZ264" s="17"/>
      <c r="APA264" s="17"/>
      <c r="APB264" s="17"/>
      <c r="APC264" s="17"/>
      <c r="APD264" s="17"/>
      <c r="APE264" s="17"/>
      <c r="APF264" s="17"/>
      <c r="APG264" s="17"/>
      <c r="APH264" s="17"/>
      <c r="API264" s="17"/>
      <c r="APJ264" s="17"/>
      <c r="APK264" s="17"/>
      <c r="APL264" s="17"/>
      <c r="APM264" s="17"/>
      <c r="APN264" s="17"/>
      <c r="APO264" s="17"/>
      <c r="APP264" s="17"/>
      <c r="APQ264" s="17"/>
      <c r="APR264" s="17"/>
      <c r="APS264" s="17"/>
      <c r="APT264" s="17"/>
      <c r="APU264" s="17"/>
      <c r="APV264" s="17"/>
      <c r="APW264" s="17"/>
      <c r="APX264" s="17"/>
      <c r="APY264" s="17"/>
      <c r="APZ264" s="17"/>
      <c r="AQA264" s="17"/>
      <c r="AQB264" s="17"/>
      <c r="AQC264" s="17"/>
      <c r="AQD264" s="17"/>
      <c r="AQE264" s="17"/>
      <c r="AQF264" s="17"/>
      <c r="AQG264" s="17"/>
      <c r="AQH264" s="17"/>
      <c r="AQI264" s="17"/>
      <c r="AQJ264" s="17"/>
      <c r="AQK264" s="17"/>
      <c r="AQL264" s="17"/>
      <c r="AQM264" s="17"/>
      <c r="AQN264" s="17"/>
      <c r="AQO264" s="17"/>
      <c r="AQP264" s="17"/>
      <c r="AQQ264" s="17"/>
      <c r="AQR264" s="17"/>
      <c r="AQS264" s="17"/>
      <c r="AQT264" s="17"/>
      <c r="AQU264" s="17"/>
      <c r="AQV264" s="17"/>
      <c r="AQW264" s="17"/>
      <c r="AQX264" s="17"/>
      <c r="AQY264" s="17"/>
      <c r="AQZ264" s="17"/>
      <c r="ARA264" s="17"/>
      <c r="ARB264" s="17"/>
      <c r="ARC264" s="17"/>
      <c r="ARD264" s="17"/>
      <c r="ARE264" s="17"/>
      <c r="ARF264" s="17"/>
      <c r="ARG264" s="17"/>
      <c r="ARH264" s="17"/>
      <c r="ARI264" s="17"/>
      <c r="ARJ264" s="17"/>
      <c r="ARK264" s="17"/>
      <c r="ARL264" s="17"/>
      <c r="ARM264" s="17"/>
      <c r="ARN264" s="17"/>
      <c r="ARO264" s="17"/>
      <c r="ARP264" s="17"/>
      <c r="ARQ264" s="17"/>
      <c r="ARR264" s="17"/>
      <c r="ARS264" s="17"/>
      <c r="ART264" s="17"/>
      <c r="ARU264" s="17"/>
      <c r="ARV264" s="17"/>
      <c r="ARW264" s="17"/>
      <c r="ARX264" s="17"/>
      <c r="ARY264" s="17"/>
      <c r="ARZ264" s="17"/>
      <c r="ASA264" s="17"/>
      <c r="ASB264" s="17"/>
      <c r="ASC264" s="17"/>
      <c r="ASD264" s="17"/>
      <c r="ASE264" s="17"/>
      <c r="ASF264" s="17"/>
      <c r="ASG264" s="17"/>
      <c r="ASH264" s="17"/>
      <c r="ASI264" s="17"/>
      <c r="ASJ264" s="17"/>
      <c r="ASK264" s="17"/>
      <c r="ASL264" s="17"/>
      <c r="ASM264" s="17"/>
      <c r="ASN264" s="17"/>
      <c r="ASO264" s="17"/>
      <c r="ASP264" s="17"/>
      <c r="ASQ264" s="17"/>
      <c r="ASR264" s="17"/>
      <c r="ASS264" s="17"/>
      <c r="AST264" s="17"/>
      <c r="ASU264" s="17"/>
      <c r="ASV264" s="17"/>
      <c r="ASW264" s="17"/>
      <c r="ASX264" s="17"/>
      <c r="ASY264" s="17"/>
      <c r="ASZ264" s="17"/>
      <c r="ATA264" s="17"/>
      <c r="ATB264" s="17"/>
      <c r="ATC264" s="17"/>
      <c r="ATD264" s="17"/>
      <c r="ATE264" s="17"/>
      <c r="ATF264" s="17"/>
      <c r="ATG264" s="17"/>
      <c r="ATH264" s="17"/>
      <c r="ATI264" s="17"/>
      <c r="ATJ264" s="17"/>
      <c r="ATK264" s="17"/>
      <c r="ATL264" s="17"/>
      <c r="ATM264" s="17"/>
      <c r="ATN264" s="17"/>
      <c r="ATO264" s="17"/>
      <c r="ATP264" s="17"/>
      <c r="ATQ264" s="17"/>
      <c r="ATR264" s="17"/>
      <c r="ATS264" s="17"/>
      <c r="ATT264" s="17"/>
      <c r="ATU264" s="17"/>
      <c r="ATV264" s="17"/>
      <c r="ATW264" s="17"/>
      <c r="ATX264" s="17"/>
      <c r="ATY264" s="17"/>
      <c r="ATZ264" s="17"/>
      <c r="AUA264" s="17"/>
      <c r="AUB264" s="17"/>
      <c r="AUC264" s="17"/>
      <c r="AUD264" s="17"/>
      <c r="AUE264" s="17"/>
      <c r="AUF264" s="17"/>
      <c r="AUG264" s="17"/>
      <c r="AUH264" s="17"/>
      <c r="AUI264" s="17"/>
      <c r="AUJ264" s="17"/>
      <c r="AUK264" s="17"/>
      <c r="AUL264" s="17"/>
      <c r="AUM264" s="17"/>
      <c r="AUN264" s="17"/>
      <c r="AUO264" s="17"/>
      <c r="AUP264" s="17"/>
      <c r="AUQ264" s="17"/>
      <c r="AUR264" s="17"/>
      <c r="AUS264" s="17"/>
      <c r="AUT264" s="17"/>
      <c r="AUU264" s="17"/>
      <c r="AUV264" s="17"/>
      <c r="AUW264" s="17"/>
      <c r="AUX264" s="17"/>
      <c r="AUY264" s="17"/>
      <c r="AUZ264" s="17"/>
      <c r="AVA264" s="17"/>
      <c r="AVB264" s="17"/>
      <c r="AVC264" s="17"/>
      <c r="AVD264" s="17"/>
      <c r="AVE264" s="17"/>
      <c r="AVF264" s="17"/>
      <c r="AVG264" s="17"/>
      <c r="AVH264" s="17"/>
      <c r="AVI264" s="17"/>
      <c r="AVJ264" s="17"/>
      <c r="AVK264" s="17"/>
      <c r="AVL264" s="17"/>
      <c r="AVM264" s="17"/>
      <c r="AVN264" s="17"/>
      <c r="AVO264" s="17"/>
      <c r="AVP264" s="17"/>
      <c r="AVQ264" s="17"/>
      <c r="AVR264" s="17"/>
      <c r="AVS264" s="17"/>
      <c r="AVT264" s="17"/>
      <c r="AVU264" s="17"/>
      <c r="AVV264" s="17"/>
      <c r="AVW264" s="17"/>
      <c r="AVX264" s="17"/>
      <c r="AVY264" s="17"/>
      <c r="AVZ264" s="17"/>
      <c r="AWA264" s="17"/>
      <c r="AWB264" s="17"/>
      <c r="AWC264" s="17"/>
      <c r="AWD264" s="17"/>
      <c r="AWE264" s="17"/>
      <c r="AWF264" s="17"/>
      <c r="AWG264" s="17"/>
      <c r="AWH264" s="17"/>
      <c r="AWI264" s="17"/>
      <c r="AWJ264" s="17"/>
      <c r="AWK264" s="17"/>
      <c r="AWL264" s="17"/>
      <c r="AWM264" s="17"/>
      <c r="AWN264" s="17"/>
      <c r="AWO264" s="17"/>
      <c r="AWP264" s="17"/>
      <c r="AWQ264" s="17"/>
      <c r="AWR264" s="17"/>
    </row>
    <row r="265" s="3" customFormat="1" ht="25" customHeight="1" spans="1:1292">
      <c r="A265" s="8">
        <v>263</v>
      </c>
      <c r="B265" s="8" t="s">
        <v>126</v>
      </c>
      <c r="C265" s="9" t="s">
        <v>17</v>
      </c>
      <c r="D265" s="9" t="s">
        <v>12</v>
      </c>
      <c r="E265" s="34" t="s">
        <v>127</v>
      </c>
      <c r="F265" s="9" t="str">
        <f t="shared" si="12"/>
        <v>429004*******01898</v>
      </c>
      <c r="G265" s="10" t="s">
        <v>128</v>
      </c>
      <c r="H265" s="28">
        <v>13779138950</v>
      </c>
      <c r="I265" s="12" t="s">
        <v>129</v>
      </c>
      <c r="J265" s="16" t="str">
        <f t="shared" si="13"/>
        <v>622203*******294381</v>
      </c>
      <c r="K265" s="11" t="s">
        <v>337</v>
      </c>
      <c r="L265" s="16">
        <v>2745</v>
      </c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  <c r="IW265" s="17"/>
      <c r="IX265" s="17"/>
      <c r="IY265" s="17"/>
      <c r="IZ265" s="17"/>
      <c r="JA265" s="17"/>
      <c r="JB265" s="17"/>
      <c r="JC265" s="17"/>
      <c r="JD265" s="17"/>
      <c r="JE265" s="17"/>
      <c r="JF265" s="17"/>
      <c r="JG265" s="17"/>
      <c r="JH265" s="17"/>
      <c r="JI265" s="17"/>
      <c r="JJ265" s="17"/>
      <c r="JK265" s="17"/>
      <c r="JL265" s="17"/>
      <c r="JM265" s="17"/>
      <c r="JN265" s="17"/>
      <c r="JO265" s="17"/>
      <c r="JP265" s="17"/>
      <c r="JQ265" s="17"/>
      <c r="JR265" s="17"/>
      <c r="JS265" s="17"/>
      <c r="JT265" s="17"/>
      <c r="JU265" s="17"/>
      <c r="JV265" s="17"/>
      <c r="JW265" s="17"/>
      <c r="JX265" s="17"/>
      <c r="JY265" s="17"/>
      <c r="JZ265" s="17"/>
      <c r="KA265" s="17"/>
      <c r="KB265" s="17"/>
      <c r="KC265" s="17"/>
      <c r="KD265" s="17"/>
      <c r="KE265" s="17"/>
      <c r="KF265" s="17"/>
      <c r="KG265" s="17"/>
      <c r="KH265" s="17"/>
      <c r="KI265" s="17"/>
      <c r="KJ265" s="17"/>
      <c r="KK265" s="17"/>
      <c r="KL265" s="17"/>
      <c r="KM265" s="17"/>
      <c r="KN265" s="17"/>
      <c r="KO265" s="17"/>
      <c r="KP265" s="17"/>
      <c r="KQ265" s="17"/>
      <c r="KR265" s="17"/>
      <c r="KS265" s="17"/>
      <c r="KT265" s="17"/>
      <c r="KU265" s="17"/>
      <c r="KV265" s="17"/>
      <c r="KW265" s="17"/>
      <c r="KX265" s="17"/>
      <c r="KY265" s="17"/>
      <c r="KZ265" s="17"/>
      <c r="LA265" s="17"/>
      <c r="LB265" s="17"/>
      <c r="LC265" s="17"/>
      <c r="LD265" s="17"/>
      <c r="LE265" s="17"/>
      <c r="LF265" s="17"/>
      <c r="LG265" s="17"/>
      <c r="LH265" s="17"/>
      <c r="LI265" s="17"/>
      <c r="LJ265" s="17"/>
      <c r="LK265" s="17"/>
      <c r="LL265" s="17"/>
      <c r="LM265" s="17"/>
      <c r="LN265" s="17"/>
      <c r="LO265" s="17"/>
      <c r="LP265" s="17"/>
      <c r="LQ265" s="17"/>
      <c r="LR265" s="17"/>
      <c r="LS265" s="17"/>
      <c r="LT265" s="17"/>
      <c r="LU265" s="17"/>
      <c r="LV265" s="17"/>
      <c r="LW265" s="17"/>
      <c r="LX265" s="17"/>
      <c r="LY265" s="17"/>
      <c r="LZ265" s="17"/>
      <c r="MA265" s="17"/>
      <c r="MB265" s="17"/>
      <c r="MC265" s="17"/>
      <c r="MD265" s="17"/>
      <c r="ME265" s="17"/>
      <c r="MF265" s="17"/>
      <c r="MG265" s="17"/>
      <c r="MH265" s="17"/>
      <c r="MI265" s="17"/>
      <c r="MJ265" s="17"/>
      <c r="MK265" s="17"/>
      <c r="ML265" s="17"/>
      <c r="MM265" s="17"/>
      <c r="MN265" s="17"/>
      <c r="MO265" s="17"/>
      <c r="MP265" s="17"/>
      <c r="MQ265" s="17"/>
      <c r="MR265" s="17"/>
      <c r="MS265" s="17"/>
      <c r="MT265" s="17"/>
      <c r="MU265" s="17"/>
      <c r="MV265" s="17"/>
      <c r="MW265" s="17"/>
      <c r="MX265" s="17"/>
      <c r="MY265" s="17"/>
      <c r="MZ265" s="17"/>
      <c r="NA265" s="17"/>
      <c r="NB265" s="17"/>
      <c r="NC265" s="17"/>
      <c r="ND265" s="17"/>
      <c r="NE265" s="17"/>
      <c r="NF265" s="17"/>
      <c r="NG265" s="17"/>
      <c r="NH265" s="17"/>
      <c r="NI265" s="17"/>
      <c r="NJ265" s="17"/>
      <c r="NK265" s="17"/>
      <c r="NL265" s="17"/>
      <c r="NM265" s="17"/>
      <c r="NN265" s="17"/>
      <c r="NO265" s="17"/>
      <c r="NP265" s="17"/>
      <c r="NQ265" s="17"/>
      <c r="NR265" s="17"/>
      <c r="NS265" s="17"/>
      <c r="NT265" s="17"/>
      <c r="NU265" s="17"/>
      <c r="NV265" s="17"/>
      <c r="NW265" s="17"/>
      <c r="NX265" s="17"/>
      <c r="NY265" s="17"/>
      <c r="NZ265" s="17"/>
      <c r="OA265" s="17"/>
      <c r="OB265" s="17"/>
      <c r="OC265" s="17"/>
      <c r="OD265" s="17"/>
      <c r="OE265" s="17"/>
      <c r="OF265" s="17"/>
      <c r="OG265" s="17"/>
      <c r="OH265" s="17"/>
      <c r="OI265" s="17"/>
      <c r="OJ265" s="17"/>
      <c r="OK265" s="17"/>
      <c r="OL265" s="17"/>
      <c r="OM265" s="17"/>
      <c r="ON265" s="17"/>
      <c r="OO265" s="17"/>
      <c r="OP265" s="17"/>
      <c r="OQ265" s="17"/>
      <c r="OR265" s="17"/>
      <c r="OS265" s="17"/>
      <c r="OT265" s="17"/>
      <c r="OU265" s="17"/>
      <c r="OV265" s="17"/>
      <c r="OW265" s="17"/>
      <c r="OX265" s="17"/>
      <c r="OY265" s="17"/>
      <c r="OZ265" s="17"/>
      <c r="PA265" s="17"/>
      <c r="PB265" s="17"/>
      <c r="PC265" s="17"/>
      <c r="PD265" s="17"/>
      <c r="PE265" s="17"/>
      <c r="PF265" s="17"/>
      <c r="PG265" s="17"/>
      <c r="PH265" s="17"/>
      <c r="PI265" s="17"/>
      <c r="PJ265" s="17"/>
      <c r="PK265" s="17"/>
      <c r="PL265" s="17"/>
      <c r="PM265" s="17"/>
      <c r="PN265" s="17"/>
      <c r="PO265" s="17"/>
      <c r="PP265" s="17"/>
      <c r="PQ265" s="17"/>
      <c r="PR265" s="17"/>
      <c r="PS265" s="17"/>
      <c r="PT265" s="17"/>
      <c r="PU265" s="17"/>
      <c r="PV265" s="17"/>
      <c r="PW265" s="17"/>
      <c r="PX265" s="17"/>
      <c r="PY265" s="17"/>
      <c r="PZ265" s="17"/>
      <c r="QA265" s="17"/>
      <c r="QB265" s="17"/>
      <c r="QC265" s="17"/>
      <c r="QD265" s="17"/>
      <c r="QE265" s="17"/>
      <c r="QF265" s="17"/>
      <c r="QG265" s="17"/>
      <c r="QH265" s="17"/>
      <c r="QI265" s="17"/>
      <c r="QJ265" s="17"/>
      <c r="QK265" s="17"/>
      <c r="QL265" s="17"/>
      <c r="QM265" s="17"/>
      <c r="QN265" s="17"/>
      <c r="QO265" s="17"/>
      <c r="QP265" s="17"/>
      <c r="QQ265" s="17"/>
      <c r="QR265" s="17"/>
      <c r="QS265" s="17"/>
      <c r="QT265" s="17"/>
      <c r="QU265" s="17"/>
      <c r="QV265" s="17"/>
      <c r="QW265" s="17"/>
      <c r="QX265" s="17"/>
      <c r="QY265" s="17"/>
      <c r="QZ265" s="17"/>
      <c r="RA265" s="17"/>
      <c r="RB265" s="17"/>
      <c r="RC265" s="17"/>
      <c r="RD265" s="17"/>
      <c r="RE265" s="17"/>
      <c r="RF265" s="17"/>
      <c r="RG265" s="17"/>
      <c r="RH265" s="17"/>
      <c r="RI265" s="17"/>
      <c r="RJ265" s="17"/>
      <c r="RK265" s="17"/>
      <c r="RL265" s="17"/>
      <c r="RM265" s="17"/>
      <c r="RN265" s="17"/>
      <c r="RO265" s="17"/>
      <c r="RP265" s="17"/>
      <c r="RQ265" s="17"/>
      <c r="RR265" s="17"/>
      <c r="RS265" s="17"/>
      <c r="RT265" s="17"/>
      <c r="RU265" s="17"/>
      <c r="RV265" s="17"/>
      <c r="RW265" s="17"/>
      <c r="RX265" s="17"/>
      <c r="RY265" s="17"/>
      <c r="RZ265" s="17"/>
      <c r="SA265" s="17"/>
      <c r="SB265" s="17"/>
      <c r="SC265" s="17"/>
      <c r="SD265" s="17"/>
      <c r="SE265" s="17"/>
      <c r="SF265" s="17"/>
      <c r="SG265" s="17"/>
      <c r="SH265" s="17"/>
      <c r="SI265" s="17"/>
      <c r="SJ265" s="17"/>
      <c r="SK265" s="17"/>
      <c r="SL265" s="17"/>
      <c r="SM265" s="17"/>
      <c r="SN265" s="17"/>
      <c r="SO265" s="17"/>
      <c r="SP265" s="17"/>
      <c r="SQ265" s="17"/>
      <c r="SR265" s="17"/>
      <c r="SS265" s="17"/>
      <c r="ST265" s="17"/>
      <c r="SU265" s="17"/>
      <c r="SV265" s="17"/>
      <c r="SW265" s="17"/>
      <c r="SX265" s="17"/>
      <c r="SY265" s="17"/>
      <c r="SZ265" s="17"/>
      <c r="TA265" s="17"/>
      <c r="TB265" s="17"/>
      <c r="TC265" s="17"/>
      <c r="TD265" s="17"/>
      <c r="TE265" s="17"/>
      <c r="TF265" s="17"/>
      <c r="TG265" s="17"/>
      <c r="TH265" s="17"/>
      <c r="TI265" s="17"/>
      <c r="TJ265" s="17"/>
      <c r="TK265" s="17"/>
      <c r="TL265" s="17"/>
      <c r="TM265" s="17"/>
      <c r="TN265" s="17"/>
      <c r="TO265" s="17"/>
      <c r="TP265" s="17"/>
      <c r="TQ265" s="17"/>
      <c r="TR265" s="17"/>
      <c r="TS265" s="17"/>
      <c r="TT265" s="17"/>
      <c r="TU265" s="17"/>
      <c r="TV265" s="17"/>
      <c r="TW265" s="17"/>
      <c r="TX265" s="17"/>
      <c r="TY265" s="17"/>
      <c r="TZ265" s="17"/>
      <c r="UA265" s="17"/>
      <c r="UB265" s="17"/>
      <c r="UC265" s="17"/>
      <c r="UD265" s="17"/>
      <c r="UE265" s="17"/>
      <c r="UF265" s="17"/>
      <c r="UG265" s="17"/>
      <c r="UH265" s="17"/>
      <c r="UI265" s="17"/>
      <c r="UJ265" s="17"/>
      <c r="UK265" s="17"/>
      <c r="UL265" s="17"/>
      <c r="UM265" s="17"/>
      <c r="UN265" s="17"/>
      <c r="UO265" s="17"/>
      <c r="UP265" s="17"/>
      <c r="UQ265" s="17"/>
      <c r="UR265" s="17"/>
      <c r="US265" s="17"/>
      <c r="UT265" s="17"/>
      <c r="UU265" s="17"/>
      <c r="UV265" s="17"/>
      <c r="UW265" s="17"/>
      <c r="UX265" s="17"/>
      <c r="UY265" s="17"/>
      <c r="UZ265" s="17"/>
      <c r="VA265" s="17"/>
      <c r="VB265" s="17"/>
      <c r="VC265" s="17"/>
      <c r="VD265" s="17"/>
      <c r="VE265" s="17"/>
      <c r="VF265" s="17"/>
      <c r="VG265" s="17"/>
      <c r="VH265" s="17"/>
      <c r="VI265" s="17"/>
      <c r="VJ265" s="17"/>
      <c r="VK265" s="17"/>
      <c r="VL265" s="17"/>
      <c r="VM265" s="17"/>
      <c r="VN265" s="17"/>
      <c r="VO265" s="17"/>
      <c r="VP265" s="17"/>
      <c r="VQ265" s="17"/>
      <c r="VR265" s="17"/>
      <c r="VS265" s="17"/>
      <c r="VT265" s="17"/>
      <c r="VU265" s="17"/>
      <c r="VV265" s="17"/>
      <c r="VW265" s="17"/>
      <c r="VX265" s="17"/>
      <c r="VY265" s="17"/>
      <c r="VZ265" s="17"/>
      <c r="WA265" s="17"/>
      <c r="WB265" s="17"/>
      <c r="WC265" s="17"/>
      <c r="WD265" s="17"/>
      <c r="WE265" s="17"/>
      <c r="WF265" s="17"/>
      <c r="WG265" s="17"/>
      <c r="WH265" s="17"/>
      <c r="WI265" s="17"/>
      <c r="WJ265" s="17"/>
      <c r="WK265" s="17"/>
      <c r="WL265" s="17"/>
      <c r="WM265" s="17"/>
      <c r="WN265" s="17"/>
      <c r="WO265" s="17"/>
      <c r="WP265" s="17"/>
      <c r="WQ265" s="17"/>
      <c r="WR265" s="17"/>
      <c r="WS265" s="17"/>
      <c r="WT265" s="17"/>
      <c r="WU265" s="17"/>
      <c r="WV265" s="17"/>
      <c r="WW265" s="17"/>
      <c r="WX265" s="17"/>
      <c r="WY265" s="17"/>
      <c r="WZ265" s="17"/>
      <c r="XA265" s="17"/>
      <c r="XB265" s="17"/>
      <c r="XC265" s="17"/>
      <c r="XD265" s="17"/>
      <c r="XE265" s="17"/>
      <c r="XF265" s="17"/>
      <c r="XG265" s="17"/>
      <c r="XH265" s="17"/>
      <c r="XI265" s="17"/>
      <c r="XJ265" s="17"/>
      <c r="XK265" s="17"/>
      <c r="XL265" s="17"/>
      <c r="XM265" s="17"/>
      <c r="XN265" s="17"/>
      <c r="XO265" s="17"/>
      <c r="XP265" s="17"/>
      <c r="XQ265" s="17"/>
      <c r="XR265" s="17"/>
      <c r="XS265" s="17"/>
      <c r="XT265" s="17"/>
      <c r="XU265" s="17"/>
      <c r="XV265" s="17"/>
      <c r="XW265" s="17"/>
      <c r="XX265" s="17"/>
      <c r="XY265" s="17"/>
      <c r="XZ265" s="17"/>
      <c r="YA265" s="17"/>
      <c r="YB265" s="17"/>
      <c r="YC265" s="17"/>
      <c r="YD265" s="17"/>
      <c r="YE265" s="17"/>
      <c r="YF265" s="17"/>
      <c r="YG265" s="17"/>
      <c r="YH265" s="17"/>
      <c r="YI265" s="17"/>
      <c r="YJ265" s="17"/>
      <c r="YK265" s="17"/>
      <c r="YL265" s="17"/>
      <c r="YM265" s="17"/>
      <c r="YN265" s="17"/>
      <c r="YO265" s="17"/>
      <c r="YP265" s="17"/>
      <c r="YQ265" s="17"/>
      <c r="YR265" s="17"/>
      <c r="YS265" s="17"/>
      <c r="YT265" s="17"/>
      <c r="YU265" s="17"/>
      <c r="YV265" s="17"/>
      <c r="YW265" s="17"/>
      <c r="YX265" s="17"/>
      <c r="YY265" s="17"/>
      <c r="YZ265" s="17"/>
      <c r="ZA265" s="17"/>
      <c r="ZB265" s="17"/>
      <c r="ZC265" s="17"/>
      <c r="ZD265" s="17"/>
      <c r="ZE265" s="17"/>
      <c r="ZF265" s="17"/>
      <c r="ZG265" s="17"/>
      <c r="ZH265" s="17"/>
      <c r="ZI265" s="17"/>
      <c r="ZJ265" s="17"/>
      <c r="ZK265" s="17"/>
      <c r="ZL265" s="17"/>
      <c r="ZM265" s="17"/>
      <c r="ZN265" s="17"/>
      <c r="ZO265" s="17"/>
      <c r="ZP265" s="17"/>
      <c r="ZQ265" s="17"/>
      <c r="ZR265" s="17"/>
      <c r="ZS265" s="17"/>
      <c r="ZT265" s="17"/>
      <c r="ZU265" s="17"/>
      <c r="ZV265" s="17"/>
      <c r="ZW265" s="17"/>
      <c r="ZX265" s="17"/>
      <c r="ZY265" s="17"/>
      <c r="ZZ265" s="17"/>
      <c r="AAA265" s="17"/>
      <c r="AAB265" s="17"/>
      <c r="AAC265" s="17"/>
      <c r="AAD265" s="17"/>
      <c r="AAE265" s="17"/>
      <c r="AAF265" s="17"/>
      <c r="AAG265" s="17"/>
      <c r="AAH265" s="17"/>
      <c r="AAI265" s="17"/>
      <c r="AAJ265" s="17"/>
      <c r="AAK265" s="17"/>
      <c r="AAL265" s="17"/>
      <c r="AAM265" s="17"/>
      <c r="AAN265" s="17"/>
      <c r="AAO265" s="17"/>
      <c r="AAP265" s="17"/>
      <c r="AAQ265" s="17"/>
      <c r="AAR265" s="17"/>
      <c r="AAS265" s="17"/>
      <c r="AAT265" s="17"/>
      <c r="AAU265" s="17"/>
      <c r="AAV265" s="17"/>
      <c r="AAW265" s="17"/>
      <c r="AAX265" s="17"/>
      <c r="AAY265" s="17"/>
      <c r="AAZ265" s="17"/>
      <c r="ABA265" s="17"/>
      <c r="ABB265" s="17"/>
      <c r="ABC265" s="17"/>
      <c r="ABD265" s="17"/>
      <c r="ABE265" s="17"/>
      <c r="ABF265" s="17"/>
      <c r="ABG265" s="17"/>
      <c r="ABH265" s="17"/>
      <c r="ABI265" s="17"/>
      <c r="ABJ265" s="17"/>
      <c r="ABK265" s="17"/>
      <c r="ABL265" s="17"/>
      <c r="ABM265" s="17"/>
      <c r="ABN265" s="17"/>
      <c r="ABO265" s="17"/>
      <c r="ABP265" s="17"/>
      <c r="ABQ265" s="17"/>
      <c r="ABR265" s="17"/>
      <c r="ABS265" s="17"/>
      <c r="ABT265" s="17"/>
      <c r="ABU265" s="17"/>
      <c r="ABV265" s="17"/>
      <c r="ABW265" s="17"/>
      <c r="ABX265" s="17"/>
      <c r="ABY265" s="17"/>
      <c r="ABZ265" s="17"/>
      <c r="ACA265" s="17"/>
      <c r="ACB265" s="17"/>
      <c r="ACC265" s="17"/>
      <c r="ACD265" s="17"/>
      <c r="ACE265" s="17"/>
      <c r="ACF265" s="17"/>
      <c r="ACG265" s="17"/>
      <c r="ACH265" s="17"/>
      <c r="ACI265" s="17"/>
      <c r="ACJ265" s="17"/>
      <c r="ACK265" s="17"/>
      <c r="ACL265" s="17"/>
      <c r="ACM265" s="17"/>
      <c r="ACN265" s="17"/>
      <c r="ACO265" s="17"/>
      <c r="ACP265" s="17"/>
      <c r="ACQ265" s="17"/>
      <c r="ACR265" s="17"/>
      <c r="ACS265" s="17"/>
      <c r="ACT265" s="17"/>
      <c r="ACU265" s="17"/>
      <c r="ACV265" s="17"/>
      <c r="ACW265" s="17"/>
      <c r="ACX265" s="17"/>
      <c r="ACY265" s="17"/>
      <c r="ACZ265" s="17"/>
      <c r="ADA265" s="17"/>
      <c r="ADB265" s="17"/>
      <c r="ADC265" s="17"/>
      <c r="ADD265" s="17"/>
      <c r="ADE265" s="17"/>
      <c r="ADF265" s="17"/>
      <c r="ADG265" s="17"/>
      <c r="ADH265" s="17"/>
      <c r="ADI265" s="17"/>
      <c r="ADJ265" s="17"/>
      <c r="ADK265" s="17"/>
      <c r="ADL265" s="17"/>
      <c r="ADM265" s="17"/>
      <c r="ADN265" s="17"/>
      <c r="ADO265" s="17"/>
      <c r="ADP265" s="17"/>
      <c r="ADQ265" s="17"/>
      <c r="ADR265" s="17"/>
      <c r="ADS265" s="17"/>
      <c r="ADT265" s="17"/>
      <c r="ADU265" s="17"/>
      <c r="ADV265" s="17"/>
      <c r="ADW265" s="17"/>
      <c r="ADX265" s="17"/>
      <c r="ADY265" s="17"/>
      <c r="ADZ265" s="17"/>
      <c r="AEA265" s="17"/>
      <c r="AEB265" s="17"/>
      <c r="AEC265" s="17"/>
      <c r="AED265" s="17"/>
      <c r="AEE265" s="17"/>
      <c r="AEF265" s="17"/>
      <c r="AEG265" s="17"/>
      <c r="AEH265" s="17"/>
      <c r="AEI265" s="17"/>
      <c r="AEJ265" s="17"/>
      <c r="AEK265" s="17"/>
      <c r="AEL265" s="17"/>
      <c r="AEM265" s="17"/>
      <c r="AEN265" s="17"/>
      <c r="AEO265" s="17"/>
      <c r="AEP265" s="17"/>
      <c r="AEQ265" s="17"/>
      <c r="AER265" s="17"/>
      <c r="AES265" s="17"/>
      <c r="AET265" s="17"/>
      <c r="AEU265" s="17"/>
      <c r="AEV265" s="17"/>
      <c r="AEW265" s="17"/>
      <c r="AEX265" s="17"/>
      <c r="AEY265" s="17"/>
      <c r="AEZ265" s="17"/>
      <c r="AFA265" s="17"/>
      <c r="AFB265" s="17"/>
      <c r="AFC265" s="17"/>
      <c r="AFD265" s="17"/>
      <c r="AFE265" s="17"/>
      <c r="AFF265" s="17"/>
      <c r="AFG265" s="17"/>
      <c r="AFH265" s="17"/>
      <c r="AFI265" s="17"/>
      <c r="AFJ265" s="17"/>
      <c r="AFK265" s="17"/>
      <c r="AFL265" s="17"/>
      <c r="AFM265" s="17"/>
      <c r="AFN265" s="17"/>
      <c r="AFO265" s="17"/>
      <c r="AFP265" s="17"/>
      <c r="AFQ265" s="17"/>
      <c r="AFR265" s="17"/>
      <c r="AFS265" s="17"/>
      <c r="AFT265" s="17"/>
      <c r="AFU265" s="17"/>
      <c r="AFV265" s="17"/>
      <c r="AFW265" s="17"/>
      <c r="AFX265" s="17"/>
      <c r="AFY265" s="17"/>
      <c r="AFZ265" s="17"/>
      <c r="AGA265" s="17"/>
      <c r="AGB265" s="17"/>
      <c r="AGC265" s="17"/>
      <c r="AGD265" s="17"/>
      <c r="AGE265" s="17"/>
      <c r="AGF265" s="17"/>
      <c r="AGG265" s="17"/>
      <c r="AGH265" s="17"/>
      <c r="AGI265" s="17"/>
      <c r="AGJ265" s="17"/>
      <c r="AGK265" s="17"/>
      <c r="AGL265" s="17"/>
      <c r="AGM265" s="17"/>
      <c r="AGN265" s="17"/>
      <c r="AGO265" s="17"/>
      <c r="AGP265" s="17"/>
      <c r="AGQ265" s="17"/>
      <c r="AGR265" s="17"/>
      <c r="AGS265" s="17"/>
      <c r="AGT265" s="17"/>
      <c r="AGU265" s="17"/>
      <c r="AGV265" s="17"/>
      <c r="AGW265" s="17"/>
      <c r="AGX265" s="17"/>
      <c r="AGY265" s="17"/>
      <c r="AGZ265" s="17"/>
      <c r="AHA265" s="17"/>
      <c r="AHB265" s="17"/>
      <c r="AHC265" s="17"/>
      <c r="AHD265" s="17"/>
      <c r="AHE265" s="17"/>
      <c r="AHF265" s="17"/>
      <c r="AHG265" s="17"/>
      <c r="AHH265" s="17"/>
      <c r="AHI265" s="17"/>
      <c r="AHJ265" s="17"/>
      <c r="AHK265" s="17"/>
      <c r="AHL265" s="17"/>
      <c r="AHM265" s="17"/>
      <c r="AHN265" s="17"/>
      <c r="AHO265" s="17"/>
      <c r="AHP265" s="17"/>
      <c r="AHQ265" s="17"/>
      <c r="AHR265" s="17"/>
      <c r="AHS265" s="17"/>
      <c r="AHT265" s="17"/>
      <c r="AHU265" s="17"/>
      <c r="AHV265" s="17"/>
      <c r="AHW265" s="17"/>
      <c r="AHX265" s="17"/>
      <c r="AHY265" s="17"/>
      <c r="AHZ265" s="17"/>
      <c r="AIA265" s="17"/>
      <c r="AIB265" s="17"/>
      <c r="AIC265" s="17"/>
      <c r="AID265" s="17"/>
      <c r="AIE265" s="17"/>
      <c r="AIF265" s="17"/>
      <c r="AIG265" s="17"/>
      <c r="AIH265" s="17"/>
      <c r="AII265" s="17"/>
      <c r="AIJ265" s="17"/>
      <c r="AIK265" s="17"/>
      <c r="AIL265" s="17"/>
      <c r="AIM265" s="17"/>
      <c r="AIN265" s="17"/>
      <c r="AIO265" s="17"/>
      <c r="AIP265" s="17"/>
      <c r="AIQ265" s="17"/>
      <c r="AIR265" s="17"/>
      <c r="AIS265" s="17"/>
      <c r="AIT265" s="17"/>
      <c r="AIU265" s="17"/>
      <c r="AIV265" s="17"/>
      <c r="AIW265" s="17"/>
      <c r="AIX265" s="17"/>
      <c r="AIY265" s="17"/>
      <c r="AIZ265" s="17"/>
      <c r="AJA265" s="17"/>
      <c r="AJB265" s="17"/>
      <c r="AJC265" s="17"/>
      <c r="AJD265" s="17"/>
      <c r="AJE265" s="17"/>
      <c r="AJF265" s="17"/>
      <c r="AJG265" s="17"/>
      <c r="AJH265" s="17"/>
      <c r="AJI265" s="17"/>
      <c r="AJJ265" s="17"/>
      <c r="AJK265" s="17"/>
      <c r="AJL265" s="17"/>
      <c r="AJM265" s="17"/>
      <c r="AJN265" s="17"/>
      <c r="AJO265" s="17"/>
      <c r="AJP265" s="17"/>
      <c r="AJQ265" s="17"/>
      <c r="AJR265" s="17"/>
      <c r="AJS265" s="17"/>
      <c r="AJT265" s="17"/>
      <c r="AJU265" s="17"/>
      <c r="AJV265" s="17"/>
      <c r="AJW265" s="17"/>
      <c r="AJX265" s="17"/>
      <c r="AJY265" s="17"/>
      <c r="AJZ265" s="17"/>
      <c r="AKA265" s="17"/>
      <c r="AKB265" s="17"/>
      <c r="AKC265" s="17"/>
      <c r="AKD265" s="17"/>
      <c r="AKE265" s="17"/>
      <c r="AKF265" s="17"/>
      <c r="AKG265" s="17"/>
      <c r="AKH265" s="17"/>
      <c r="AKI265" s="17"/>
      <c r="AKJ265" s="17"/>
      <c r="AKK265" s="17"/>
      <c r="AKL265" s="17"/>
      <c r="AKM265" s="17"/>
      <c r="AKN265" s="17"/>
      <c r="AKO265" s="17"/>
      <c r="AKP265" s="17"/>
      <c r="AKQ265" s="17"/>
      <c r="AKR265" s="17"/>
      <c r="AKS265" s="17"/>
      <c r="AKT265" s="17"/>
      <c r="AKU265" s="17"/>
      <c r="AKV265" s="17"/>
      <c r="AKW265" s="17"/>
      <c r="AKX265" s="17"/>
      <c r="AKY265" s="17"/>
      <c r="AKZ265" s="17"/>
      <c r="ALA265" s="17"/>
      <c r="ALB265" s="17"/>
      <c r="ALC265" s="17"/>
      <c r="ALD265" s="17"/>
      <c r="ALE265" s="17"/>
      <c r="ALF265" s="17"/>
      <c r="ALG265" s="17"/>
      <c r="ALH265" s="17"/>
      <c r="ALI265" s="17"/>
      <c r="ALJ265" s="17"/>
      <c r="ALK265" s="17"/>
      <c r="ALL265" s="17"/>
      <c r="ALM265" s="17"/>
      <c r="ALN265" s="17"/>
      <c r="ALO265" s="17"/>
      <c r="ALP265" s="17"/>
      <c r="ALQ265" s="17"/>
      <c r="ALR265" s="17"/>
      <c r="ALS265" s="17"/>
      <c r="ALT265" s="17"/>
      <c r="ALU265" s="17"/>
      <c r="ALV265" s="17"/>
      <c r="ALW265" s="17"/>
      <c r="ALX265" s="17"/>
      <c r="ALY265" s="17"/>
      <c r="ALZ265" s="17"/>
      <c r="AMA265" s="17"/>
      <c r="AMB265" s="17"/>
      <c r="AMC265" s="17"/>
      <c r="AMD265" s="17"/>
      <c r="AME265" s="17"/>
      <c r="AMF265" s="17"/>
      <c r="AMG265" s="17"/>
      <c r="AMH265" s="17"/>
      <c r="AMI265" s="17"/>
      <c r="AMJ265" s="17"/>
      <c r="AMK265" s="17"/>
      <c r="AML265" s="17"/>
      <c r="AMM265" s="17"/>
      <c r="AMN265" s="17"/>
      <c r="AMO265" s="17"/>
      <c r="AMP265" s="17"/>
      <c r="AMQ265" s="17"/>
      <c r="AMR265" s="17"/>
      <c r="AMS265" s="17"/>
      <c r="AMT265" s="17"/>
      <c r="AMU265" s="17"/>
      <c r="AMV265" s="17"/>
      <c r="AMW265" s="17"/>
      <c r="AMX265" s="17"/>
      <c r="AMY265" s="17"/>
      <c r="AMZ265" s="17"/>
      <c r="ANA265" s="17"/>
      <c r="ANB265" s="17"/>
      <c r="ANC265" s="17"/>
      <c r="AND265" s="17"/>
      <c r="ANE265" s="17"/>
      <c r="ANF265" s="17"/>
      <c r="ANG265" s="17"/>
      <c r="ANH265" s="17"/>
      <c r="ANI265" s="17"/>
      <c r="ANJ265" s="17"/>
      <c r="ANK265" s="17"/>
      <c r="ANL265" s="17"/>
      <c r="ANM265" s="17"/>
      <c r="ANN265" s="17"/>
      <c r="ANO265" s="17"/>
      <c r="ANP265" s="17"/>
      <c r="ANQ265" s="17"/>
      <c r="ANR265" s="17"/>
      <c r="ANS265" s="17"/>
      <c r="ANT265" s="17"/>
      <c r="ANU265" s="17"/>
      <c r="ANV265" s="17"/>
      <c r="ANW265" s="17"/>
      <c r="ANX265" s="17"/>
      <c r="ANY265" s="17"/>
      <c r="ANZ265" s="17"/>
      <c r="AOA265" s="17"/>
      <c r="AOB265" s="17"/>
      <c r="AOC265" s="17"/>
      <c r="AOD265" s="17"/>
      <c r="AOE265" s="17"/>
      <c r="AOF265" s="17"/>
      <c r="AOG265" s="17"/>
      <c r="AOH265" s="17"/>
      <c r="AOI265" s="17"/>
      <c r="AOJ265" s="17"/>
      <c r="AOK265" s="17"/>
      <c r="AOL265" s="17"/>
      <c r="AOM265" s="17"/>
      <c r="AON265" s="17"/>
      <c r="AOO265" s="17"/>
      <c r="AOP265" s="17"/>
      <c r="AOQ265" s="17"/>
      <c r="AOR265" s="17"/>
      <c r="AOS265" s="17"/>
      <c r="AOT265" s="17"/>
      <c r="AOU265" s="17"/>
      <c r="AOV265" s="17"/>
      <c r="AOW265" s="17"/>
      <c r="AOX265" s="17"/>
      <c r="AOY265" s="17"/>
      <c r="AOZ265" s="17"/>
      <c r="APA265" s="17"/>
      <c r="APB265" s="17"/>
      <c r="APC265" s="17"/>
      <c r="APD265" s="17"/>
      <c r="APE265" s="17"/>
      <c r="APF265" s="17"/>
      <c r="APG265" s="17"/>
      <c r="APH265" s="17"/>
      <c r="API265" s="17"/>
      <c r="APJ265" s="17"/>
      <c r="APK265" s="17"/>
      <c r="APL265" s="17"/>
      <c r="APM265" s="17"/>
      <c r="APN265" s="17"/>
      <c r="APO265" s="17"/>
      <c r="APP265" s="17"/>
      <c r="APQ265" s="17"/>
      <c r="APR265" s="17"/>
      <c r="APS265" s="17"/>
      <c r="APT265" s="17"/>
      <c r="APU265" s="17"/>
      <c r="APV265" s="17"/>
      <c r="APW265" s="17"/>
      <c r="APX265" s="17"/>
      <c r="APY265" s="17"/>
      <c r="APZ265" s="17"/>
      <c r="AQA265" s="17"/>
      <c r="AQB265" s="17"/>
      <c r="AQC265" s="17"/>
      <c r="AQD265" s="17"/>
      <c r="AQE265" s="17"/>
      <c r="AQF265" s="17"/>
      <c r="AQG265" s="17"/>
      <c r="AQH265" s="17"/>
      <c r="AQI265" s="17"/>
      <c r="AQJ265" s="17"/>
      <c r="AQK265" s="17"/>
      <c r="AQL265" s="17"/>
      <c r="AQM265" s="17"/>
      <c r="AQN265" s="17"/>
      <c r="AQO265" s="17"/>
      <c r="AQP265" s="17"/>
      <c r="AQQ265" s="17"/>
      <c r="AQR265" s="17"/>
      <c r="AQS265" s="17"/>
      <c r="AQT265" s="17"/>
      <c r="AQU265" s="17"/>
      <c r="AQV265" s="17"/>
      <c r="AQW265" s="17"/>
      <c r="AQX265" s="17"/>
      <c r="AQY265" s="17"/>
      <c r="AQZ265" s="17"/>
      <c r="ARA265" s="17"/>
      <c r="ARB265" s="17"/>
      <c r="ARC265" s="17"/>
      <c r="ARD265" s="17"/>
      <c r="ARE265" s="17"/>
      <c r="ARF265" s="17"/>
      <c r="ARG265" s="17"/>
      <c r="ARH265" s="17"/>
      <c r="ARI265" s="17"/>
      <c r="ARJ265" s="17"/>
      <c r="ARK265" s="17"/>
      <c r="ARL265" s="17"/>
      <c r="ARM265" s="17"/>
      <c r="ARN265" s="17"/>
      <c r="ARO265" s="17"/>
      <c r="ARP265" s="17"/>
      <c r="ARQ265" s="17"/>
      <c r="ARR265" s="17"/>
      <c r="ARS265" s="17"/>
      <c r="ART265" s="17"/>
      <c r="ARU265" s="17"/>
      <c r="ARV265" s="17"/>
      <c r="ARW265" s="17"/>
      <c r="ARX265" s="17"/>
      <c r="ARY265" s="17"/>
      <c r="ARZ265" s="17"/>
      <c r="ASA265" s="17"/>
      <c r="ASB265" s="17"/>
      <c r="ASC265" s="17"/>
      <c r="ASD265" s="17"/>
      <c r="ASE265" s="17"/>
      <c r="ASF265" s="17"/>
      <c r="ASG265" s="17"/>
      <c r="ASH265" s="17"/>
      <c r="ASI265" s="17"/>
      <c r="ASJ265" s="17"/>
      <c r="ASK265" s="17"/>
      <c r="ASL265" s="17"/>
      <c r="ASM265" s="17"/>
      <c r="ASN265" s="17"/>
      <c r="ASO265" s="17"/>
      <c r="ASP265" s="17"/>
      <c r="ASQ265" s="17"/>
      <c r="ASR265" s="17"/>
      <c r="ASS265" s="17"/>
      <c r="AST265" s="17"/>
      <c r="ASU265" s="17"/>
      <c r="ASV265" s="17"/>
      <c r="ASW265" s="17"/>
      <c r="ASX265" s="17"/>
      <c r="ASY265" s="17"/>
      <c r="ASZ265" s="17"/>
      <c r="ATA265" s="17"/>
      <c r="ATB265" s="17"/>
      <c r="ATC265" s="17"/>
      <c r="ATD265" s="17"/>
      <c r="ATE265" s="17"/>
      <c r="ATF265" s="17"/>
      <c r="ATG265" s="17"/>
      <c r="ATH265" s="17"/>
      <c r="ATI265" s="17"/>
      <c r="ATJ265" s="17"/>
      <c r="ATK265" s="17"/>
      <c r="ATL265" s="17"/>
      <c r="ATM265" s="17"/>
      <c r="ATN265" s="17"/>
      <c r="ATO265" s="17"/>
      <c r="ATP265" s="17"/>
      <c r="ATQ265" s="17"/>
      <c r="ATR265" s="17"/>
      <c r="ATS265" s="17"/>
      <c r="ATT265" s="17"/>
      <c r="ATU265" s="17"/>
      <c r="ATV265" s="17"/>
      <c r="ATW265" s="17"/>
      <c r="ATX265" s="17"/>
      <c r="ATY265" s="17"/>
      <c r="ATZ265" s="17"/>
      <c r="AUA265" s="17"/>
      <c r="AUB265" s="17"/>
      <c r="AUC265" s="17"/>
      <c r="AUD265" s="17"/>
      <c r="AUE265" s="17"/>
      <c r="AUF265" s="17"/>
      <c r="AUG265" s="17"/>
      <c r="AUH265" s="17"/>
      <c r="AUI265" s="17"/>
      <c r="AUJ265" s="17"/>
      <c r="AUK265" s="17"/>
      <c r="AUL265" s="17"/>
      <c r="AUM265" s="17"/>
      <c r="AUN265" s="17"/>
      <c r="AUO265" s="17"/>
      <c r="AUP265" s="17"/>
      <c r="AUQ265" s="17"/>
      <c r="AUR265" s="17"/>
      <c r="AUS265" s="17"/>
      <c r="AUT265" s="17"/>
      <c r="AUU265" s="17"/>
      <c r="AUV265" s="17"/>
      <c r="AUW265" s="17"/>
      <c r="AUX265" s="17"/>
      <c r="AUY265" s="17"/>
      <c r="AUZ265" s="17"/>
      <c r="AVA265" s="17"/>
      <c r="AVB265" s="17"/>
      <c r="AVC265" s="17"/>
      <c r="AVD265" s="17"/>
      <c r="AVE265" s="17"/>
      <c r="AVF265" s="17"/>
      <c r="AVG265" s="17"/>
      <c r="AVH265" s="17"/>
      <c r="AVI265" s="17"/>
      <c r="AVJ265" s="17"/>
      <c r="AVK265" s="17"/>
      <c r="AVL265" s="17"/>
      <c r="AVM265" s="17"/>
      <c r="AVN265" s="17"/>
      <c r="AVO265" s="17"/>
      <c r="AVP265" s="17"/>
      <c r="AVQ265" s="17"/>
      <c r="AVR265" s="17"/>
      <c r="AVS265" s="17"/>
      <c r="AVT265" s="17"/>
      <c r="AVU265" s="17"/>
      <c r="AVV265" s="17"/>
      <c r="AVW265" s="17"/>
      <c r="AVX265" s="17"/>
      <c r="AVY265" s="17"/>
      <c r="AVZ265" s="17"/>
      <c r="AWA265" s="17"/>
      <c r="AWB265" s="17"/>
      <c r="AWC265" s="17"/>
      <c r="AWD265" s="17"/>
      <c r="AWE265" s="17"/>
      <c r="AWF265" s="17"/>
      <c r="AWG265" s="17"/>
      <c r="AWH265" s="17"/>
      <c r="AWI265" s="17"/>
      <c r="AWJ265" s="17"/>
      <c r="AWK265" s="17"/>
      <c r="AWL265" s="17"/>
      <c r="AWM265" s="17"/>
      <c r="AWN265" s="17"/>
      <c r="AWO265" s="17"/>
      <c r="AWP265" s="17"/>
      <c r="AWQ265" s="17"/>
      <c r="AWR265" s="17"/>
    </row>
    <row r="266" s="3" customFormat="1" ht="25" customHeight="1" spans="1:1292">
      <c r="A266" s="8">
        <v>264</v>
      </c>
      <c r="B266" s="8" t="s">
        <v>130</v>
      </c>
      <c r="C266" s="9" t="s">
        <v>11</v>
      </c>
      <c r="D266" s="9" t="s">
        <v>12</v>
      </c>
      <c r="E266" s="8" t="s">
        <v>131</v>
      </c>
      <c r="F266" s="9" t="str">
        <f t="shared" si="12"/>
        <v>622301*******7220X</v>
      </c>
      <c r="G266" s="10" t="s">
        <v>132</v>
      </c>
      <c r="H266" s="28">
        <v>18709009286</v>
      </c>
      <c r="I266" s="12" t="s">
        <v>133</v>
      </c>
      <c r="J266" s="16" t="str">
        <f t="shared" si="13"/>
        <v>622203*******011581</v>
      </c>
      <c r="K266" s="11" t="s">
        <v>337</v>
      </c>
      <c r="L266" s="16">
        <v>2745</v>
      </c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  <c r="IW266" s="17"/>
      <c r="IX266" s="17"/>
      <c r="IY266" s="17"/>
      <c r="IZ266" s="17"/>
      <c r="JA266" s="17"/>
      <c r="JB266" s="17"/>
      <c r="JC266" s="17"/>
      <c r="JD266" s="17"/>
      <c r="JE266" s="17"/>
      <c r="JF266" s="17"/>
      <c r="JG266" s="17"/>
      <c r="JH266" s="17"/>
      <c r="JI266" s="17"/>
      <c r="JJ266" s="17"/>
      <c r="JK266" s="17"/>
      <c r="JL266" s="17"/>
      <c r="JM266" s="17"/>
      <c r="JN266" s="17"/>
      <c r="JO266" s="17"/>
      <c r="JP266" s="17"/>
      <c r="JQ266" s="17"/>
      <c r="JR266" s="17"/>
      <c r="JS266" s="17"/>
      <c r="JT266" s="17"/>
      <c r="JU266" s="17"/>
      <c r="JV266" s="17"/>
      <c r="JW266" s="17"/>
      <c r="JX266" s="17"/>
      <c r="JY266" s="17"/>
      <c r="JZ266" s="17"/>
      <c r="KA266" s="17"/>
      <c r="KB266" s="17"/>
      <c r="KC266" s="17"/>
      <c r="KD266" s="17"/>
      <c r="KE266" s="17"/>
      <c r="KF266" s="17"/>
      <c r="KG266" s="17"/>
      <c r="KH266" s="17"/>
      <c r="KI266" s="17"/>
      <c r="KJ266" s="17"/>
      <c r="KK266" s="17"/>
      <c r="KL266" s="17"/>
      <c r="KM266" s="17"/>
      <c r="KN266" s="17"/>
      <c r="KO266" s="17"/>
      <c r="KP266" s="17"/>
      <c r="KQ266" s="17"/>
      <c r="KR266" s="17"/>
      <c r="KS266" s="17"/>
      <c r="KT266" s="17"/>
      <c r="KU266" s="17"/>
      <c r="KV266" s="17"/>
      <c r="KW266" s="17"/>
      <c r="KX266" s="17"/>
      <c r="KY266" s="17"/>
      <c r="KZ266" s="17"/>
      <c r="LA266" s="17"/>
      <c r="LB266" s="17"/>
      <c r="LC266" s="17"/>
      <c r="LD266" s="17"/>
      <c r="LE266" s="17"/>
      <c r="LF266" s="17"/>
      <c r="LG266" s="17"/>
      <c r="LH266" s="17"/>
      <c r="LI266" s="17"/>
      <c r="LJ266" s="17"/>
      <c r="LK266" s="17"/>
      <c r="LL266" s="17"/>
      <c r="LM266" s="17"/>
      <c r="LN266" s="17"/>
      <c r="LO266" s="17"/>
      <c r="LP266" s="17"/>
      <c r="LQ266" s="17"/>
      <c r="LR266" s="17"/>
      <c r="LS266" s="17"/>
      <c r="LT266" s="17"/>
      <c r="LU266" s="17"/>
      <c r="LV266" s="17"/>
      <c r="LW266" s="17"/>
      <c r="LX266" s="17"/>
      <c r="LY266" s="17"/>
      <c r="LZ266" s="17"/>
      <c r="MA266" s="17"/>
      <c r="MB266" s="17"/>
      <c r="MC266" s="17"/>
      <c r="MD266" s="17"/>
      <c r="ME266" s="17"/>
      <c r="MF266" s="17"/>
      <c r="MG266" s="17"/>
      <c r="MH266" s="17"/>
      <c r="MI266" s="17"/>
      <c r="MJ266" s="17"/>
      <c r="MK266" s="17"/>
      <c r="ML266" s="17"/>
      <c r="MM266" s="17"/>
      <c r="MN266" s="17"/>
      <c r="MO266" s="17"/>
      <c r="MP266" s="17"/>
      <c r="MQ266" s="17"/>
      <c r="MR266" s="17"/>
      <c r="MS266" s="17"/>
      <c r="MT266" s="17"/>
      <c r="MU266" s="17"/>
      <c r="MV266" s="17"/>
      <c r="MW266" s="17"/>
      <c r="MX266" s="17"/>
      <c r="MY266" s="17"/>
      <c r="MZ266" s="17"/>
      <c r="NA266" s="17"/>
      <c r="NB266" s="17"/>
      <c r="NC266" s="17"/>
      <c r="ND266" s="17"/>
      <c r="NE266" s="17"/>
      <c r="NF266" s="17"/>
      <c r="NG266" s="17"/>
      <c r="NH266" s="17"/>
      <c r="NI266" s="17"/>
      <c r="NJ266" s="17"/>
      <c r="NK266" s="17"/>
      <c r="NL266" s="17"/>
      <c r="NM266" s="17"/>
      <c r="NN266" s="17"/>
      <c r="NO266" s="17"/>
      <c r="NP266" s="17"/>
      <c r="NQ266" s="17"/>
      <c r="NR266" s="17"/>
      <c r="NS266" s="17"/>
      <c r="NT266" s="17"/>
      <c r="NU266" s="17"/>
      <c r="NV266" s="17"/>
      <c r="NW266" s="17"/>
      <c r="NX266" s="17"/>
      <c r="NY266" s="17"/>
      <c r="NZ266" s="17"/>
      <c r="OA266" s="17"/>
      <c r="OB266" s="17"/>
      <c r="OC266" s="17"/>
      <c r="OD266" s="17"/>
      <c r="OE266" s="17"/>
      <c r="OF266" s="17"/>
      <c r="OG266" s="17"/>
      <c r="OH266" s="17"/>
      <c r="OI266" s="17"/>
      <c r="OJ266" s="17"/>
      <c r="OK266" s="17"/>
      <c r="OL266" s="17"/>
      <c r="OM266" s="17"/>
      <c r="ON266" s="17"/>
      <c r="OO266" s="17"/>
      <c r="OP266" s="17"/>
      <c r="OQ266" s="17"/>
      <c r="OR266" s="17"/>
      <c r="OS266" s="17"/>
      <c r="OT266" s="17"/>
      <c r="OU266" s="17"/>
      <c r="OV266" s="17"/>
      <c r="OW266" s="17"/>
      <c r="OX266" s="17"/>
      <c r="OY266" s="17"/>
      <c r="OZ266" s="17"/>
      <c r="PA266" s="17"/>
      <c r="PB266" s="17"/>
      <c r="PC266" s="17"/>
      <c r="PD266" s="17"/>
      <c r="PE266" s="17"/>
      <c r="PF266" s="17"/>
      <c r="PG266" s="17"/>
      <c r="PH266" s="17"/>
      <c r="PI266" s="17"/>
      <c r="PJ266" s="17"/>
      <c r="PK266" s="17"/>
      <c r="PL266" s="17"/>
      <c r="PM266" s="17"/>
      <c r="PN266" s="17"/>
      <c r="PO266" s="17"/>
      <c r="PP266" s="17"/>
      <c r="PQ266" s="17"/>
      <c r="PR266" s="17"/>
      <c r="PS266" s="17"/>
      <c r="PT266" s="17"/>
      <c r="PU266" s="17"/>
      <c r="PV266" s="17"/>
      <c r="PW266" s="17"/>
      <c r="PX266" s="17"/>
      <c r="PY266" s="17"/>
      <c r="PZ266" s="17"/>
      <c r="QA266" s="17"/>
      <c r="QB266" s="17"/>
      <c r="QC266" s="17"/>
      <c r="QD266" s="17"/>
      <c r="QE266" s="17"/>
      <c r="QF266" s="17"/>
      <c r="QG266" s="17"/>
      <c r="QH266" s="17"/>
      <c r="QI266" s="17"/>
      <c r="QJ266" s="17"/>
      <c r="QK266" s="17"/>
      <c r="QL266" s="17"/>
      <c r="QM266" s="17"/>
      <c r="QN266" s="17"/>
      <c r="QO266" s="17"/>
      <c r="QP266" s="17"/>
      <c r="QQ266" s="17"/>
      <c r="QR266" s="17"/>
      <c r="QS266" s="17"/>
      <c r="QT266" s="17"/>
      <c r="QU266" s="17"/>
      <c r="QV266" s="17"/>
      <c r="QW266" s="17"/>
      <c r="QX266" s="17"/>
      <c r="QY266" s="17"/>
      <c r="QZ266" s="17"/>
      <c r="RA266" s="17"/>
      <c r="RB266" s="17"/>
      <c r="RC266" s="17"/>
      <c r="RD266" s="17"/>
      <c r="RE266" s="17"/>
      <c r="RF266" s="17"/>
      <c r="RG266" s="17"/>
      <c r="RH266" s="17"/>
      <c r="RI266" s="17"/>
      <c r="RJ266" s="17"/>
      <c r="RK266" s="17"/>
      <c r="RL266" s="17"/>
      <c r="RM266" s="17"/>
      <c r="RN266" s="17"/>
      <c r="RO266" s="17"/>
      <c r="RP266" s="17"/>
      <c r="RQ266" s="17"/>
      <c r="RR266" s="17"/>
      <c r="RS266" s="17"/>
      <c r="RT266" s="17"/>
      <c r="RU266" s="17"/>
      <c r="RV266" s="17"/>
      <c r="RW266" s="17"/>
      <c r="RX266" s="17"/>
      <c r="RY266" s="17"/>
      <c r="RZ266" s="17"/>
      <c r="SA266" s="17"/>
      <c r="SB266" s="17"/>
      <c r="SC266" s="17"/>
      <c r="SD266" s="17"/>
      <c r="SE266" s="17"/>
      <c r="SF266" s="17"/>
      <c r="SG266" s="17"/>
      <c r="SH266" s="17"/>
      <c r="SI266" s="17"/>
      <c r="SJ266" s="17"/>
      <c r="SK266" s="17"/>
      <c r="SL266" s="17"/>
      <c r="SM266" s="17"/>
      <c r="SN266" s="17"/>
      <c r="SO266" s="17"/>
      <c r="SP266" s="17"/>
      <c r="SQ266" s="17"/>
      <c r="SR266" s="17"/>
      <c r="SS266" s="17"/>
      <c r="ST266" s="17"/>
      <c r="SU266" s="17"/>
      <c r="SV266" s="17"/>
      <c r="SW266" s="17"/>
      <c r="SX266" s="17"/>
      <c r="SY266" s="17"/>
      <c r="SZ266" s="17"/>
      <c r="TA266" s="17"/>
      <c r="TB266" s="17"/>
      <c r="TC266" s="17"/>
      <c r="TD266" s="17"/>
      <c r="TE266" s="17"/>
      <c r="TF266" s="17"/>
      <c r="TG266" s="17"/>
      <c r="TH266" s="17"/>
      <c r="TI266" s="17"/>
      <c r="TJ266" s="17"/>
      <c r="TK266" s="17"/>
      <c r="TL266" s="17"/>
      <c r="TM266" s="17"/>
      <c r="TN266" s="17"/>
      <c r="TO266" s="17"/>
      <c r="TP266" s="17"/>
      <c r="TQ266" s="17"/>
      <c r="TR266" s="17"/>
      <c r="TS266" s="17"/>
      <c r="TT266" s="17"/>
      <c r="TU266" s="17"/>
      <c r="TV266" s="17"/>
      <c r="TW266" s="17"/>
      <c r="TX266" s="17"/>
      <c r="TY266" s="17"/>
      <c r="TZ266" s="17"/>
      <c r="UA266" s="17"/>
      <c r="UB266" s="17"/>
      <c r="UC266" s="17"/>
      <c r="UD266" s="17"/>
      <c r="UE266" s="17"/>
      <c r="UF266" s="17"/>
      <c r="UG266" s="17"/>
      <c r="UH266" s="17"/>
      <c r="UI266" s="17"/>
      <c r="UJ266" s="17"/>
      <c r="UK266" s="17"/>
      <c r="UL266" s="17"/>
      <c r="UM266" s="17"/>
      <c r="UN266" s="17"/>
      <c r="UO266" s="17"/>
      <c r="UP266" s="17"/>
      <c r="UQ266" s="17"/>
      <c r="UR266" s="17"/>
      <c r="US266" s="17"/>
      <c r="UT266" s="17"/>
      <c r="UU266" s="17"/>
      <c r="UV266" s="17"/>
      <c r="UW266" s="17"/>
      <c r="UX266" s="17"/>
      <c r="UY266" s="17"/>
      <c r="UZ266" s="17"/>
      <c r="VA266" s="17"/>
      <c r="VB266" s="17"/>
      <c r="VC266" s="17"/>
      <c r="VD266" s="17"/>
      <c r="VE266" s="17"/>
      <c r="VF266" s="17"/>
      <c r="VG266" s="17"/>
      <c r="VH266" s="17"/>
      <c r="VI266" s="17"/>
      <c r="VJ266" s="17"/>
      <c r="VK266" s="17"/>
      <c r="VL266" s="17"/>
      <c r="VM266" s="17"/>
      <c r="VN266" s="17"/>
      <c r="VO266" s="17"/>
      <c r="VP266" s="17"/>
      <c r="VQ266" s="17"/>
      <c r="VR266" s="17"/>
      <c r="VS266" s="17"/>
      <c r="VT266" s="17"/>
      <c r="VU266" s="17"/>
      <c r="VV266" s="17"/>
      <c r="VW266" s="17"/>
      <c r="VX266" s="17"/>
      <c r="VY266" s="17"/>
      <c r="VZ266" s="17"/>
      <c r="WA266" s="17"/>
      <c r="WB266" s="17"/>
      <c r="WC266" s="17"/>
      <c r="WD266" s="17"/>
      <c r="WE266" s="17"/>
      <c r="WF266" s="17"/>
      <c r="WG266" s="17"/>
      <c r="WH266" s="17"/>
      <c r="WI266" s="17"/>
      <c r="WJ266" s="17"/>
      <c r="WK266" s="17"/>
      <c r="WL266" s="17"/>
      <c r="WM266" s="17"/>
      <c r="WN266" s="17"/>
      <c r="WO266" s="17"/>
      <c r="WP266" s="17"/>
      <c r="WQ266" s="17"/>
      <c r="WR266" s="17"/>
      <c r="WS266" s="17"/>
      <c r="WT266" s="17"/>
      <c r="WU266" s="17"/>
      <c r="WV266" s="17"/>
      <c r="WW266" s="17"/>
      <c r="WX266" s="17"/>
      <c r="WY266" s="17"/>
      <c r="WZ266" s="17"/>
      <c r="XA266" s="17"/>
      <c r="XB266" s="17"/>
      <c r="XC266" s="17"/>
      <c r="XD266" s="17"/>
      <c r="XE266" s="17"/>
      <c r="XF266" s="17"/>
      <c r="XG266" s="17"/>
      <c r="XH266" s="17"/>
      <c r="XI266" s="17"/>
      <c r="XJ266" s="17"/>
      <c r="XK266" s="17"/>
      <c r="XL266" s="17"/>
      <c r="XM266" s="17"/>
      <c r="XN266" s="17"/>
      <c r="XO266" s="17"/>
      <c r="XP266" s="17"/>
      <c r="XQ266" s="17"/>
      <c r="XR266" s="17"/>
      <c r="XS266" s="17"/>
      <c r="XT266" s="17"/>
      <c r="XU266" s="17"/>
      <c r="XV266" s="17"/>
      <c r="XW266" s="17"/>
      <c r="XX266" s="17"/>
      <c r="XY266" s="17"/>
      <c r="XZ266" s="17"/>
      <c r="YA266" s="17"/>
      <c r="YB266" s="17"/>
      <c r="YC266" s="17"/>
      <c r="YD266" s="17"/>
      <c r="YE266" s="17"/>
      <c r="YF266" s="17"/>
      <c r="YG266" s="17"/>
      <c r="YH266" s="17"/>
      <c r="YI266" s="17"/>
      <c r="YJ266" s="17"/>
      <c r="YK266" s="17"/>
      <c r="YL266" s="17"/>
      <c r="YM266" s="17"/>
      <c r="YN266" s="17"/>
      <c r="YO266" s="17"/>
      <c r="YP266" s="17"/>
      <c r="YQ266" s="17"/>
      <c r="YR266" s="17"/>
      <c r="YS266" s="17"/>
      <c r="YT266" s="17"/>
      <c r="YU266" s="17"/>
      <c r="YV266" s="17"/>
      <c r="YW266" s="17"/>
      <c r="YX266" s="17"/>
      <c r="YY266" s="17"/>
      <c r="YZ266" s="17"/>
      <c r="ZA266" s="17"/>
      <c r="ZB266" s="17"/>
      <c r="ZC266" s="17"/>
      <c r="ZD266" s="17"/>
      <c r="ZE266" s="17"/>
      <c r="ZF266" s="17"/>
      <c r="ZG266" s="17"/>
      <c r="ZH266" s="17"/>
      <c r="ZI266" s="17"/>
      <c r="ZJ266" s="17"/>
      <c r="ZK266" s="17"/>
      <c r="ZL266" s="17"/>
      <c r="ZM266" s="17"/>
      <c r="ZN266" s="17"/>
      <c r="ZO266" s="17"/>
      <c r="ZP266" s="17"/>
      <c r="ZQ266" s="17"/>
      <c r="ZR266" s="17"/>
      <c r="ZS266" s="17"/>
      <c r="ZT266" s="17"/>
      <c r="ZU266" s="17"/>
      <c r="ZV266" s="17"/>
      <c r="ZW266" s="17"/>
      <c r="ZX266" s="17"/>
      <c r="ZY266" s="17"/>
      <c r="ZZ266" s="17"/>
      <c r="AAA266" s="17"/>
      <c r="AAB266" s="17"/>
      <c r="AAC266" s="17"/>
      <c r="AAD266" s="17"/>
      <c r="AAE266" s="17"/>
      <c r="AAF266" s="17"/>
      <c r="AAG266" s="17"/>
      <c r="AAH266" s="17"/>
      <c r="AAI266" s="17"/>
      <c r="AAJ266" s="17"/>
      <c r="AAK266" s="17"/>
      <c r="AAL266" s="17"/>
      <c r="AAM266" s="17"/>
      <c r="AAN266" s="17"/>
      <c r="AAO266" s="17"/>
      <c r="AAP266" s="17"/>
      <c r="AAQ266" s="17"/>
      <c r="AAR266" s="17"/>
      <c r="AAS266" s="17"/>
      <c r="AAT266" s="17"/>
      <c r="AAU266" s="17"/>
      <c r="AAV266" s="17"/>
      <c r="AAW266" s="17"/>
      <c r="AAX266" s="17"/>
      <c r="AAY266" s="17"/>
      <c r="AAZ266" s="17"/>
      <c r="ABA266" s="17"/>
      <c r="ABB266" s="17"/>
      <c r="ABC266" s="17"/>
      <c r="ABD266" s="17"/>
      <c r="ABE266" s="17"/>
      <c r="ABF266" s="17"/>
      <c r="ABG266" s="17"/>
      <c r="ABH266" s="17"/>
      <c r="ABI266" s="17"/>
      <c r="ABJ266" s="17"/>
      <c r="ABK266" s="17"/>
      <c r="ABL266" s="17"/>
      <c r="ABM266" s="17"/>
      <c r="ABN266" s="17"/>
      <c r="ABO266" s="17"/>
      <c r="ABP266" s="17"/>
      <c r="ABQ266" s="17"/>
      <c r="ABR266" s="17"/>
      <c r="ABS266" s="17"/>
      <c r="ABT266" s="17"/>
      <c r="ABU266" s="17"/>
      <c r="ABV266" s="17"/>
      <c r="ABW266" s="17"/>
      <c r="ABX266" s="17"/>
      <c r="ABY266" s="17"/>
      <c r="ABZ266" s="17"/>
      <c r="ACA266" s="17"/>
      <c r="ACB266" s="17"/>
      <c r="ACC266" s="17"/>
      <c r="ACD266" s="17"/>
      <c r="ACE266" s="17"/>
      <c r="ACF266" s="17"/>
      <c r="ACG266" s="17"/>
      <c r="ACH266" s="17"/>
      <c r="ACI266" s="17"/>
      <c r="ACJ266" s="17"/>
      <c r="ACK266" s="17"/>
      <c r="ACL266" s="17"/>
      <c r="ACM266" s="17"/>
      <c r="ACN266" s="17"/>
      <c r="ACO266" s="17"/>
      <c r="ACP266" s="17"/>
      <c r="ACQ266" s="17"/>
      <c r="ACR266" s="17"/>
      <c r="ACS266" s="17"/>
      <c r="ACT266" s="17"/>
      <c r="ACU266" s="17"/>
      <c r="ACV266" s="17"/>
      <c r="ACW266" s="17"/>
      <c r="ACX266" s="17"/>
      <c r="ACY266" s="17"/>
      <c r="ACZ266" s="17"/>
      <c r="ADA266" s="17"/>
      <c r="ADB266" s="17"/>
      <c r="ADC266" s="17"/>
      <c r="ADD266" s="17"/>
      <c r="ADE266" s="17"/>
      <c r="ADF266" s="17"/>
      <c r="ADG266" s="17"/>
      <c r="ADH266" s="17"/>
      <c r="ADI266" s="17"/>
      <c r="ADJ266" s="17"/>
      <c r="ADK266" s="17"/>
      <c r="ADL266" s="17"/>
      <c r="ADM266" s="17"/>
      <c r="ADN266" s="17"/>
      <c r="ADO266" s="17"/>
      <c r="ADP266" s="17"/>
      <c r="ADQ266" s="17"/>
      <c r="ADR266" s="17"/>
      <c r="ADS266" s="17"/>
      <c r="ADT266" s="17"/>
      <c r="ADU266" s="17"/>
      <c r="ADV266" s="17"/>
      <c r="ADW266" s="17"/>
      <c r="ADX266" s="17"/>
      <c r="ADY266" s="17"/>
      <c r="ADZ266" s="17"/>
      <c r="AEA266" s="17"/>
      <c r="AEB266" s="17"/>
      <c r="AEC266" s="17"/>
      <c r="AED266" s="17"/>
      <c r="AEE266" s="17"/>
      <c r="AEF266" s="17"/>
      <c r="AEG266" s="17"/>
      <c r="AEH266" s="17"/>
      <c r="AEI266" s="17"/>
      <c r="AEJ266" s="17"/>
      <c r="AEK266" s="17"/>
      <c r="AEL266" s="17"/>
      <c r="AEM266" s="17"/>
      <c r="AEN266" s="17"/>
      <c r="AEO266" s="17"/>
      <c r="AEP266" s="17"/>
      <c r="AEQ266" s="17"/>
      <c r="AER266" s="17"/>
      <c r="AES266" s="17"/>
      <c r="AET266" s="17"/>
      <c r="AEU266" s="17"/>
      <c r="AEV266" s="17"/>
      <c r="AEW266" s="17"/>
      <c r="AEX266" s="17"/>
      <c r="AEY266" s="17"/>
      <c r="AEZ266" s="17"/>
      <c r="AFA266" s="17"/>
      <c r="AFB266" s="17"/>
      <c r="AFC266" s="17"/>
      <c r="AFD266" s="17"/>
      <c r="AFE266" s="17"/>
      <c r="AFF266" s="17"/>
      <c r="AFG266" s="17"/>
      <c r="AFH266" s="17"/>
      <c r="AFI266" s="17"/>
      <c r="AFJ266" s="17"/>
      <c r="AFK266" s="17"/>
      <c r="AFL266" s="17"/>
      <c r="AFM266" s="17"/>
      <c r="AFN266" s="17"/>
      <c r="AFO266" s="17"/>
      <c r="AFP266" s="17"/>
      <c r="AFQ266" s="17"/>
      <c r="AFR266" s="17"/>
      <c r="AFS266" s="17"/>
      <c r="AFT266" s="17"/>
      <c r="AFU266" s="17"/>
      <c r="AFV266" s="17"/>
      <c r="AFW266" s="17"/>
      <c r="AFX266" s="17"/>
      <c r="AFY266" s="17"/>
      <c r="AFZ266" s="17"/>
      <c r="AGA266" s="17"/>
      <c r="AGB266" s="17"/>
      <c r="AGC266" s="17"/>
      <c r="AGD266" s="17"/>
      <c r="AGE266" s="17"/>
      <c r="AGF266" s="17"/>
      <c r="AGG266" s="17"/>
      <c r="AGH266" s="17"/>
      <c r="AGI266" s="17"/>
      <c r="AGJ266" s="17"/>
      <c r="AGK266" s="17"/>
      <c r="AGL266" s="17"/>
      <c r="AGM266" s="17"/>
      <c r="AGN266" s="17"/>
      <c r="AGO266" s="17"/>
      <c r="AGP266" s="17"/>
      <c r="AGQ266" s="17"/>
      <c r="AGR266" s="17"/>
      <c r="AGS266" s="17"/>
      <c r="AGT266" s="17"/>
      <c r="AGU266" s="17"/>
      <c r="AGV266" s="17"/>
      <c r="AGW266" s="17"/>
      <c r="AGX266" s="17"/>
      <c r="AGY266" s="17"/>
      <c r="AGZ266" s="17"/>
      <c r="AHA266" s="17"/>
      <c r="AHB266" s="17"/>
      <c r="AHC266" s="17"/>
      <c r="AHD266" s="17"/>
      <c r="AHE266" s="17"/>
      <c r="AHF266" s="17"/>
      <c r="AHG266" s="17"/>
      <c r="AHH266" s="17"/>
      <c r="AHI266" s="17"/>
      <c r="AHJ266" s="17"/>
      <c r="AHK266" s="17"/>
      <c r="AHL266" s="17"/>
      <c r="AHM266" s="17"/>
      <c r="AHN266" s="17"/>
      <c r="AHO266" s="17"/>
      <c r="AHP266" s="17"/>
      <c r="AHQ266" s="17"/>
      <c r="AHR266" s="17"/>
      <c r="AHS266" s="17"/>
      <c r="AHT266" s="17"/>
      <c r="AHU266" s="17"/>
      <c r="AHV266" s="17"/>
      <c r="AHW266" s="17"/>
      <c r="AHX266" s="17"/>
      <c r="AHY266" s="17"/>
      <c r="AHZ266" s="17"/>
      <c r="AIA266" s="17"/>
      <c r="AIB266" s="17"/>
      <c r="AIC266" s="17"/>
      <c r="AID266" s="17"/>
      <c r="AIE266" s="17"/>
      <c r="AIF266" s="17"/>
      <c r="AIG266" s="17"/>
      <c r="AIH266" s="17"/>
      <c r="AII266" s="17"/>
      <c r="AIJ266" s="17"/>
      <c r="AIK266" s="17"/>
      <c r="AIL266" s="17"/>
      <c r="AIM266" s="17"/>
      <c r="AIN266" s="17"/>
      <c r="AIO266" s="17"/>
      <c r="AIP266" s="17"/>
      <c r="AIQ266" s="17"/>
      <c r="AIR266" s="17"/>
      <c r="AIS266" s="17"/>
      <c r="AIT266" s="17"/>
      <c r="AIU266" s="17"/>
      <c r="AIV266" s="17"/>
      <c r="AIW266" s="17"/>
      <c r="AIX266" s="17"/>
      <c r="AIY266" s="17"/>
      <c r="AIZ266" s="17"/>
      <c r="AJA266" s="17"/>
      <c r="AJB266" s="17"/>
      <c r="AJC266" s="17"/>
      <c r="AJD266" s="17"/>
      <c r="AJE266" s="17"/>
      <c r="AJF266" s="17"/>
      <c r="AJG266" s="17"/>
      <c r="AJH266" s="17"/>
      <c r="AJI266" s="17"/>
      <c r="AJJ266" s="17"/>
      <c r="AJK266" s="17"/>
      <c r="AJL266" s="17"/>
      <c r="AJM266" s="17"/>
      <c r="AJN266" s="17"/>
      <c r="AJO266" s="17"/>
      <c r="AJP266" s="17"/>
      <c r="AJQ266" s="17"/>
      <c r="AJR266" s="17"/>
      <c r="AJS266" s="17"/>
      <c r="AJT266" s="17"/>
      <c r="AJU266" s="17"/>
      <c r="AJV266" s="17"/>
      <c r="AJW266" s="17"/>
      <c r="AJX266" s="17"/>
      <c r="AJY266" s="17"/>
      <c r="AJZ266" s="17"/>
      <c r="AKA266" s="17"/>
      <c r="AKB266" s="17"/>
      <c r="AKC266" s="17"/>
      <c r="AKD266" s="17"/>
      <c r="AKE266" s="17"/>
      <c r="AKF266" s="17"/>
      <c r="AKG266" s="17"/>
      <c r="AKH266" s="17"/>
      <c r="AKI266" s="17"/>
      <c r="AKJ266" s="17"/>
      <c r="AKK266" s="17"/>
      <c r="AKL266" s="17"/>
      <c r="AKM266" s="17"/>
      <c r="AKN266" s="17"/>
      <c r="AKO266" s="17"/>
      <c r="AKP266" s="17"/>
      <c r="AKQ266" s="17"/>
      <c r="AKR266" s="17"/>
      <c r="AKS266" s="17"/>
      <c r="AKT266" s="17"/>
      <c r="AKU266" s="17"/>
      <c r="AKV266" s="17"/>
      <c r="AKW266" s="17"/>
      <c r="AKX266" s="17"/>
      <c r="AKY266" s="17"/>
      <c r="AKZ266" s="17"/>
      <c r="ALA266" s="17"/>
      <c r="ALB266" s="17"/>
      <c r="ALC266" s="17"/>
      <c r="ALD266" s="17"/>
      <c r="ALE266" s="17"/>
      <c r="ALF266" s="17"/>
      <c r="ALG266" s="17"/>
      <c r="ALH266" s="17"/>
      <c r="ALI266" s="17"/>
      <c r="ALJ266" s="17"/>
      <c r="ALK266" s="17"/>
      <c r="ALL266" s="17"/>
      <c r="ALM266" s="17"/>
      <c r="ALN266" s="17"/>
      <c r="ALO266" s="17"/>
      <c r="ALP266" s="17"/>
      <c r="ALQ266" s="17"/>
      <c r="ALR266" s="17"/>
      <c r="ALS266" s="17"/>
      <c r="ALT266" s="17"/>
      <c r="ALU266" s="17"/>
      <c r="ALV266" s="17"/>
      <c r="ALW266" s="17"/>
      <c r="ALX266" s="17"/>
      <c r="ALY266" s="17"/>
      <c r="ALZ266" s="17"/>
      <c r="AMA266" s="17"/>
      <c r="AMB266" s="17"/>
      <c r="AMC266" s="17"/>
      <c r="AMD266" s="17"/>
      <c r="AME266" s="17"/>
      <c r="AMF266" s="17"/>
      <c r="AMG266" s="17"/>
      <c r="AMH266" s="17"/>
      <c r="AMI266" s="17"/>
      <c r="AMJ266" s="17"/>
      <c r="AMK266" s="17"/>
      <c r="AML266" s="17"/>
      <c r="AMM266" s="17"/>
      <c r="AMN266" s="17"/>
      <c r="AMO266" s="17"/>
      <c r="AMP266" s="17"/>
      <c r="AMQ266" s="17"/>
      <c r="AMR266" s="17"/>
      <c r="AMS266" s="17"/>
      <c r="AMT266" s="17"/>
      <c r="AMU266" s="17"/>
      <c r="AMV266" s="17"/>
      <c r="AMW266" s="17"/>
      <c r="AMX266" s="17"/>
      <c r="AMY266" s="17"/>
      <c r="AMZ266" s="17"/>
      <c r="ANA266" s="17"/>
      <c r="ANB266" s="17"/>
      <c r="ANC266" s="17"/>
      <c r="AND266" s="17"/>
      <c r="ANE266" s="17"/>
      <c r="ANF266" s="17"/>
      <c r="ANG266" s="17"/>
      <c r="ANH266" s="17"/>
      <c r="ANI266" s="17"/>
      <c r="ANJ266" s="17"/>
      <c r="ANK266" s="17"/>
      <c r="ANL266" s="17"/>
      <c r="ANM266" s="17"/>
      <c r="ANN266" s="17"/>
      <c r="ANO266" s="17"/>
      <c r="ANP266" s="17"/>
      <c r="ANQ266" s="17"/>
      <c r="ANR266" s="17"/>
      <c r="ANS266" s="17"/>
      <c r="ANT266" s="17"/>
      <c r="ANU266" s="17"/>
      <c r="ANV266" s="17"/>
      <c r="ANW266" s="17"/>
      <c r="ANX266" s="17"/>
      <c r="ANY266" s="17"/>
      <c r="ANZ266" s="17"/>
      <c r="AOA266" s="17"/>
      <c r="AOB266" s="17"/>
      <c r="AOC266" s="17"/>
      <c r="AOD266" s="17"/>
      <c r="AOE266" s="17"/>
      <c r="AOF266" s="17"/>
      <c r="AOG266" s="17"/>
      <c r="AOH266" s="17"/>
      <c r="AOI266" s="17"/>
      <c r="AOJ266" s="17"/>
      <c r="AOK266" s="17"/>
      <c r="AOL266" s="17"/>
      <c r="AOM266" s="17"/>
      <c r="AON266" s="17"/>
      <c r="AOO266" s="17"/>
      <c r="AOP266" s="17"/>
      <c r="AOQ266" s="17"/>
      <c r="AOR266" s="17"/>
      <c r="AOS266" s="17"/>
      <c r="AOT266" s="17"/>
      <c r="AOU266" s="17"/>
      <c r="AOV266" s="17"/>
      <c r="AOW266" s="17"/>
      <c r="AOX266" s="17"/>
      <c r="AOY266" s="17"/>
      <c r="AOZ266" s="17"/>
      <c r="APA266" s="17"/>
      <c r="APB266" s="17"/>
      <c r="APC266" s="17"/>
      <c r="APD266" s="17"/>
      <c r="APE266" s="17"/>
      <c r="APF266" s="17"/>
      <c r="APG266" s="17"/>
      <c r="APH266" s="17"/>
      <c r="API266" s="17"/>
      <c r="APJ266" s="17"/>
      <c r="APK266" s="17"/>
      <c r="APL266" s="17"/>
      <c r="APM266" s="17"/>
      <c r="APN266" s="17"/>
      <c r="APO266" s="17"/>
      <c r="APP266" s="17"/>
      <c r="APQ266" s="17"/>
      <c r="APR266" s="17"/>
      <c r="APS266" s="17"/>
      <c r="APT266" s="17"/>
      <c r="APU266" s="17"/>
      <c r="APV266" s="17"/>
      <c r="APW266" s="17"/>
      <c r="APX266" s="17"/>
      <c r="APY266" s="17"/>
      <c r="APZ266" s="17"/>
      <c r="AQA266" s="17"/>
      <c r="AQB266" s="17"/>
      <c r="AQC266" s="17"/>
      <c r="AQD266" s="17"/>
      <c r="AQE266" s="17"/>
      <c r="AQF266" s="17"/>
      <c r="AQG266" s="17"/>
      <c r="AQH266" s="17"/>
      <c r="AQI266" s="17"/>
      <c r="AQJ266" s="17"/>
      <c r="AQK266" s="17"/>
      <c r="AQL266" s="17"/>
      <c r="AQM266" s="17"/>
      <c r="AQN266" s="17"/>
      <c r="AQO266" s="17"/>
      <c r="AQP266" s="17"/>
      <c r="AQQ266" s="17"/>
      <c r="AQR266" s="17"/>
      <c r="AQS266" s="17"/>
      <c r="AQT266" s="17"/>
      <c r="AQU266" s="17"/>
      <c r="AQV266" s="17"/>
      <c r="AQW266" s="17"/>
      <c r="AQX266" s="17"/>
      <c r="AQY266" s="17"/>
      <c r="AQZ266" s="17"/>
      <c r="ARA266" s="17"/>
      <c r="ARB266" s="17"/>
      <c r="ARC266" s="17"/>
      <c r="ARD266" s="17"/>
      <c r="ARE266" s="17"/>
      <c r="ARF266" s="17"/>
      <c r="ARG266" s="17"/>
      <c r="ARH266" s="17"/>
      <c r="ARI266" s="17"/>
      <c r="ARJ266" s="17"/>
      <c r="ARK266" s="17"/>
      <c r="ARL266" s="17"/>
      <c r="ARM266" s="17"/>
      <c r="ARN266" s="17"/>
      <c r="ARO266" s="17"/>
      <c r="ARP266" s="17"/>
      <c r="ARQ266" s="17"/>
      <c r="ARR266" s="17"/>
      <c r="ARS266" s="17"/>
      <c r="ART266" s="17"/>
      <c r="ARU266" s="17"/>
      <c r="ARV266" s="17"/>
      <c r="ARW266" s="17"/>
      <c r="ARX266" s="17"/>
      <c r="ARY266" s="17"/>
      <c r="ARZ266" s="17"/>
      <c r="ASA266" s="17"/>
      <c r="ASB266" s="17"/>
      <c r="ASC266" s="17"/>
      <c r="ASD266" s="17"/>
      <c r="ASE266" s="17"/>
      <c r="ASF266" s="17"/>
      <c r="ASG266" s="17"/>
      <c r="ASH266" s="17"/>
      <c r="ASI266" s="17"/>
      <c r="ASJ266" s="17"/>
      <c r="ASK266" s="17"/>
      <c r="ASL266" s="17"/>
      <c r="ASM266" s="17"/>
      <c r="ASN266" s="17"/>
      <c r="ASO266" s="17"/>
      <c r="ASP266" s="17"/>
      <c r="ASQ266" s="17"/>
      <c r="ASR266" s="17"/>
      <c r="ASS266" s="17"/>
      <c r="AST266" s="17"/>
      <c r="ASU266" s="17"/>
      <c r="ASV266" s="17"/>
      <c r="ASW266" s="17"/>
      <c r="ASX266" s="17"/>
      <c r="ASY266" s="17"/>
      <c r="ASZ266" s="17"/>
      <c r="ATA266" s="17"/>
      <c r="ATB266" s="17"/>
      <c r="ATC266" s="17"/>
      <c r="ATD266" s="17"/>
      <c r="ATE266" s="17"/>
      <c r="ATF266" s="17"/>
      <c r="ATG266" s="17"/>
      <c r="ATH266" s="17"/>
      <c r="ATI266" s="17"/>
      <c r="ATJ266" s="17"/>
      <c r="ATK266" s="17"/>
      <c r="ATL266" s="17"/>
      <c r="ATM266" s="17"/>
      <c r="ATN266" s="17"/>
      <c r="ATO266" s="17"/>
      <c r="ATP266" s="17"/>
      <c r="ATQ266" s="17"/>
      <c r="ATR266" s="17"/>
      <c r="ATS266" s="17"/>
      <c r="ATT266" s="17"/>
      <c r="ATU266" s="17"/>
      <c r="ATV266" s="17"/>
      <c r="ATW266" s="17"/>
      <c r="ATX266" s="17"/>
      <c r="ATY266" s="17"/>
      <c r="ATZ266" s="17"/>
      <c r="AUA266" s="17"/>
      <c r="AUB266" s="17"/>
      <c r="AUC266" s="17"/>
      <c r="AUD266" s="17"/>
      <c r="AUE266" s="17"/>
      <c r="AUF266" s="17"/>
      <c r="AUG266" s="17"/>
      <c r="AUH266" s="17"/>
      <c r="AUI266" s="17"/>
      <c r="AUJ266" s="17"/>
      <c r="AUK266" s="17"/>
      <c r="AUL266" s="17"/>
      <c r="AUM266" s="17"/>
      <c r="AUN266" s="17"/>
      <c r="AUO266" s="17"/>
      <c r="AUP266" s="17"/>
      <c r="AUQ266" s="17"/>
      <c r="AUR266" s="17"/>
      <c r="AUS266" s="17"/>
      <c r="AUT266" s="17"/>
      <c r="AUU266" s="17"/>
      <c r="AUV266" s="17"/>
      <c r="AUW266" s="17"/>
      <c r="AUX266" s="17"/>
      <c r="AUY266" s="17"/>
      <c r="AUZ266" s="17"/>
      <c r="AVA266" s="17"/>
      <c r="AVB266" s="17"/>
      <c r="AVC266" s="17"/>
      <c r="AVD266" s="17"/>
      <c r="AVE266" s="17"/>
      <c r="AVF266" s="17"/>
      <c r="AVG266" s="17"/>
      <c r="AVH266" s="17"/>
      <c r="AVI266" s="17"/>
      <c r="AVJ266" s="17"/>
      <c r="AVK266" s="17"/>
      <c r="AVL266" s="17"/>
      <c r="AVM266" s="17"/>
      <c r="AVN266" s="17"/>
      <c r="AVO266" s="17"/>
      <c r="AVP266" s="17"/>
      <c r="AVQ266" s="17"/>
      <c r="AVR266" s="17"/>
      <c r="AVS266" s="17"/>
      <c r="AVT266" s="17"/>
      <c r="AVU266" s="17"/>
      <c r="AVV266" s="17"/>
      <c r="AVW266" s="17"/>
      <c r="AVX266" s="17"/>
      <c r="AVY266" s="17"/>
      <c r="AVZ266" s="17"/>
      <c r="AWA266" s="17"/>
      <c r="AWB266" s="17"/>
      <c r="AWC266" s="17"/>
      <c r="AWD266" s="17"/>
      <c r="AWE266" s="17"/>
      <c r="AWF266" s="17"/>
      <c r="AWG266" s="17"/>
      <c r="AWH266" s="17"/>
      <c r="AWI266" s="17"/>
      <c r="AWJ266" s="17"/>
      <c r="AWK266" s="17"/>
      <c r="AWL266" s="17"/>
      <c r="AWM266" s="17"/>
      <c r="AWN266" s="17"/>
      <c r="AWO266" s="17"/>
      <c r="AWP266" s="17"/>
      <c r="AWQ266" s="17"/>
      <c r="AWR266" s="17"/>
    </row>
    <row r="267" s="3" customFormat="1" ht="25" customHeight="1" spans="1:1292">
      <c r="A267" s="8">
        <v>265</v>
      </c>
      <c r="B267" s="8" t="s">
        <v>134</v>
      </c>
      <c r="C267" s="9" t="s">
        <v>17</v>
      </c>
      <c r="D267" s="9" t="s">
        <v>12</v>
      </c>
      <c r="E267" s="34" t="s">
        <v>135</v>
      </c>
      <c r="F267" s="9" t="str">
        <f t="shared" si="12"/>
        <v>150923*******90134</v>
      </c>
      <c r="G267" s="10" t="s">
        <v>136</v>
      </c>
      <c r="H267" s="28">
        <v>15909991865</v>
      </c>
      <c r="I267" s="12" t="s">
        <v>137</v>
      </c>
      <c r="J267" s="16" t="str">
        <f t="shared" si="13"/>
        <v>622203*******194066</v>
      </c>
      <c r="K267" s="11" t="s">
        <v>337</v>
      </c>
      <c r="L267" s="16">
        <v>2745</v>
      </c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  <c r="IW267" s="17"/>
      <c r="IX267" s="17"/>
      <c r="IY267" s="17"/>
      <c r="IZ267" s="17"/>
      <c r="JA267" s="17"/>
      <c r="JB267" s="17"/>
      <c r="JC267" s="17"/>
      <c r="JD267" s="17"/>
      <c r="JE267" s="17"/>
      <c r="JF267" s="17"/>
      <c r="JG267" s="17"/>
      <c r="JH267" s="17"/>
      <c r="JI267" s="17"/>
      <c r="JJ267" s="17"/>
      <c r="JK267" s="17"/>
      <c r="JL267" s="17"/>
      <c r="JM267" s="17"/>
      <c r="JN267" s="17"/>
      <c r="JO267" s="17"/>
      <c r="JP267" s="17"/>
      <c r="JQ267" s="17"/>
      <c r="JR267" s="17"/>
      <c r="JS267" s="17"/>
      <c r="JT267" s="17"/>
      <c r="JU267" s="17"/>
      <c r="JV267" s="17"/>
      <c r="JW267" s="17"/>
      <c r="JX267" s="17"/>
      <c r="JY267" s="17"/>
      <c r="JZ267" s="17"/>
      <c r="KA267" s="17"/>
      <c r="KB267" s="17"/>
      <c r="KC267" s="17"/>
      <c r="KD267" s="17"/>
      <c r="KE267" s="17"/>
      <c r="KF267" s="17"/>
      <c r="KG267" s="17"/>
      <c r="KH267" s="17"/>
      <c r="KI267" s="17"/>
      <c r="KJ267" s="17"/>
      <c r="KK267" s="17"/>
      <c r="KL267" s="17"/>
      <c r="KM267" s="17"/>
      <c r="KN267" s="17"/>
      <c r="KO267" s="17"/>
      <c r="KP267" s="17"/>
      <c r="KQ267" s="17"/>
      <c r="KR267" s="17"/>
      <c r="KS267" s="17"/>
      <c r="KT267" s="17"/>
      <c r="KU267" s="17"/>
      <c r="KV267" s="17"/>
      <c r="KW267" s="17"/>
      <c r="KX267" s="17"/>
      <c r="KY267" s="17"/>
      <c r="KZ267" s="17"/>
      <c r="LA267" s="17"/>
      <c r="LB267" s="17"/>
      <c r="LC267" s="17"/>
      <c r="LD267" s="17"/>
      <c r="LE267" s="17"/>
      <c r="LF267" s="17"/>
      <c r="LG267" s="17"/>
      <c r="LH267" s="17"/>
      <c r="LI267" s="17"/>
      <c r="LJ267" s="17"/>
      <c r="LK267" s="17"/>
      <c r="LL267" s="17"/>
      <c r="LM267" s="17"/>
      <c r="LN267" s="17"/>
      <c r="LO267" s="17"/>
      <c r="LP267" s="17"/>
      <c r="LQ267" s="17"/>
      <c r="LR267" s="17"/>
      <c r="LS267" s="17"/>
      <c r="LT267" s="17"/>
      <c r="LU267" s="17"/>
      <c r="LV267" s="17"/>
      <c r="LW267" s="17"/>
      <c r="LX267" s="17"/>
      <c r="LY267" s="17"/>
      <c r="LZ267" s="17"/>
      <c r="MA267" s="17"/>
      <c r="MB267" s="17"/>
      <c r="MC267" s="17"/>
      <c r="MD267" s="17"/>
      <c r="ME267" s="17"/>
      <c r="MF267" s="17"/>
      <c r="MG267" s="17"/>
      <c r="MH267" s="17"/>
      <c r="MI267" s="17"/>
      <c r="MJ267" s="17"/>
      <c r="MK267" s="17"/>
      <c r="ML267" s="17"/>
      <c r="MM267" s="17"/>
      <c r="MN267" s="17"/>
      <c r="MO267" s="17"/>
      <c r="MP267" s="17"/>
      <c r="MQ267" s="17"/>
      <c r="MR267" s="17"/>
      <c r="MS267" s="17"/>
      <c r="MT267" s="17"/>
      <c r="MU267" s="17"/>
      <c r="MV267" s="17"/>
      <c r="MW267" s="17"/>
      <c r="MX267" s="17"/>
      <c r="MY267" s="17"/>
      <c r="MZ267" s="17"/>
      <c r="NA267" s="17"/>
      <c r="NB267" s="17"/>
      <c r="NC267" s="17"/>
      <c r="ND267" s="17"/>
      <c r="NE267" s="17"/>
      <c r="NF267" s="17"/>
      <c r="NG267" s="17"/>
      <c r="NH267" s="17"/>
      <c r="NI267" s="17"/>
      <c r="NJ267" s="17"/>
      <c r="NK267" s="17"/>
      <c r="NL267" s="17"/>
      <c r="NM267" s="17"/>
      <c r="NN267" s="17"/>
      <c r="NO267" s="17"/>
      <c r="NP267" s="17"/>
      <c r="NQ267" s="17"/>
      <c r="NR267" s="17"/>
      <c r="NS267" s="17"/>
      <c r="NT267" s="17"/>
      <c r="NU267" s="17"/>
      <c r="NV267" s="17"/>
      <c r="NW267" s="17"/>
      <c r="NX267" s="17"/>
      <c r="NY267" s="17"/>
      <c r="NZ267" s="17"/>
      <c r="OA267" s="17"/>
      <c r="OB267" s="17"/>
      <c r="OC267" s="17"/>
      <c r="OD267" s="17"/>
      <c r="OE267" s="17"/>
      <c r="OF267" s="17"/>
      <c r="OG267" s="17"/>
      <c r="OH267" s="17"/>
      <c r="OI267" s="17"/>
      <c r="OJ267" s="17"/>
      <c r="OK267" s="17"/>
      <c r="OL267" s="17"/>
      <c r="OM267" s="17"/>
      <c r="ON267" s="17"/>
      <c r="OO267" s="17"/>
      <c r="OP267" s="17"/>
      <c r="OQ267" s="17"/>
      <c r="OR267" s="17"/>
      <c r="OS267" s="17"/>
      <c r="OT267" s="17"/>
      <c r="OU267" s="17"/>
      <c r="OV267" s="17"/>
      <c r="OW267" s="17"/>
      <c r="OX267" s="17"/>
      <c r="OY267" s="17"/>
      <c r="OZ267" s="17"/>
      <c r="PA267" s="17"/>
      <c r="PB267" s="17"/>
      <c r="PC267" s="17"/>
      <c r="PD267" s="17"/>
      <c r="PE267" s="17"/>
      <c r="PF267" s="17"/>
      <c r="PG267" s="17"/>
      <c r="PH267" s="17"/>
      <c r="PI267" s="17"/>
      <c r="PJ267" s="17"/>
      <c r="PK267" s="17"/>
      <c r="PL267" s="17"/>
      <c r="PM267" s="17"/>
      <c r="PN267" s="17"/>
      <c r="PO267" s="17"/>
      <c r="PP267" s="17"/>
      <c r="PQ267" s="17"/>
      <c r="PR267" s="17"/>
      <c r="PS267" s="17"/>
      <c r="PT267" s="17"/>
      <c r="PU267" s="17"/>
      <c r="PV267" s="17"/>
      <c r="PW267" s="17"/>
      <c r="PX267" s="17"/>
      <c r="PY267" s="17"/>
      <c r="PZ267" s="17"/>
      <c r="QA267" s="17"/>
      <c r="QB267" s="17"/>
      <c r="QC267" s="17"/>
      <c r="QD267" s="17"/>
      <c r="QE267" s="17"/>
      <c r="QF267" s="17"/>
      <c r="QG267" s="17"/>
      <c r="QH267" s="17"/>
      <c r="QI267" s="17"/>
      <c r="QJ267" s="17"/>
      <c r="QK267" s="17"/>
      <c r="QL267" s="17"/>
      <c r="QM267" s="17"/>
      <c r="QN267" s="17"/>
      <c r="QO267" s="17"/>
      <c r="QP267" s="17"/>
      <c r="QQ267" s="17"/>
      <c r="QR267" s="17"/>
      <c r="QS267" s="17"/>
      <c r="QT267" s="17"/>
      <c r="QU267" s="17"/>
      <c r="QV267" s="17"/>
      <c r="QW267" s="17"/>
      <c r="QX267" s="17"/>
      <c r="QY267" s="17"/>
      <c r="QZ267" s="17"/>
      <c r="RA267" s="17"/>
      <c r="RB267" s="17"/>
      <c r="RC267" s="17"/>
      <c r="RD267" s="17"/>
      <c r="RE267" s="17"/>
      <c r="RF267" s="17"/>
      <c r="RG267" s="17"/>
      <c r="RH267" s="17"/>
      <c r="RI267" s="17"/>
      <c r="RJ267" s="17"/>
      <c r="RK267" s="17"/>
      <c r="RL267" s="17"/>
      <c r="RM267" s="17"/>
      <c r="RN267" s="17"/>
      <c r="RO267" s="17"/>
      <c r="RP267" s="17"/>
      <c r="RQ267" s="17"/>
      <c r="RR267" s="17"/>
      <c r="RS267" s="17"/>
      <c r="RT267" s="17"/>
      <c r="RU267" s="17"/>
      <c r="RV267" s="17"/>
      <c r="RW267" s="17"/>
      <c r="RX267" s="17"/>
      <c r="RY267" s="17"/>
      <c r="RZ267" s="17"/>
      <c r="SA267" s="17"/>
      <c r="SB267" s="17"/>
      <c r="SC267" s="17"/>
      <c r="SD267" s="17"/>
      <c r="SE267" s="17"/>
      <c r="SF267" s="17"/>
      <c r="SG267" s="17"/>
      <c r="SH267" s="17"/>
      <c r="SI267" s="17"/>
      <c r="SJ267" s="17"/>
      <c r="SK267" s="17"/>
      <c r="SL267" s="17"/>
      <c r="SM267" s="17"/>
      <c r="SN267" s="17"/>
      <c r="SO267" s="17"/>
      <c r="SP267" s="17"/>
      <c r="SQ267" s="17"/>
      <c r="SR267" s="17"/>
      <c r="SS267" s="17"/>
      <c r="ST267" s="17"/>
      <c r="SU267" s="17"/>
      <c r="SV267" s="17"/>
      <c r="SW267" s="17"/>
      <c r="SX267" s="17"/>
      <c r="SY267" s="17"/>
      <c r="SZ267" s="17"/>
      <c r="TA267" s="17"/>
      <c r="TB267" s="17"/>
      <c r="TC267" s="17"/>
      <c r="TD267" s="17"/>
      <c r="TE267" s="17"/>
      <c r="TF267" s="17"/>
      <c r="TG267" s="17"/>
      <c r="TH267" s="17"/>
      <c r="TI267" s="17"/>
      <c r="TJ267" s="17"/>
      <c r="TK267" s="17"/>
      <c r="TL267" s="17"/>
      <c r="TM267" s="17"/>
      <c r="TN267" s="17"/>
      <c r="TO267" s="17"/>
      <c r="TP267" s="17"/>
      <c r="TQ267" s="17"/>
      <c r="TR267" s="17"/>
      <c r="TS267" s="17"/>
      <c r="TT267" s="17"/>
      <c r="TU267" s="17"/>
      <c r="TV267" s="17"/>
      <c r="TW267" s="17"/>
      <c r="TX267" s="17"/>
      <c r="TY267" s="17"/>
      <c r="TZ267" s="17"/>
      <c r="UA267" s="17"/>
      <c r="UB267" s="17"/>
      <c r="UC267" s="17"/>
      <c r="UD267" s="17"/>
      <c r="UE267" s="17"/>
      <c r="UF267" s="17"/>
      <c r="UG267" s="17"/>
      <c r="UH267" s="17"/>
      <c r="UI267" s="17"/>
      <c r="UJ267" s="17"/>
      <c r="UK267" s="17"/>
      <c r="UL267" s="17"/>
      <c r="UM267" s="17"/>
      <c r="UN267" s="17"/>
      <c r="UO267" s="17"/>
      <c r="UP267" s="17"/>
      <c r="UQ267" s="17"/>
      <c r="UR267" s="17"/>
      <c r="US267" s="17"/>
      <c r="UT267" s="17"/>
      <c r="UU267" s="17"/>
      <c r="UV267" s="17"/>
      <c r="UW267" s="17"/>
      <c r="UX267" s="17"/>
      <c r="UY267" s="17"/>
      <c r="UZ267" s="17"/>
      <c r="VA267" s="17"/>
      <c r="VB267" s="17"/>
      <c r="VC267" s="17"/>
      <c r="VD267" s="17"/>
      <c r="VE267" s="17"/>
      <c r="VF267" s="17"/>
      <c r="VG267" s="17"/>
      <c r="VH267" s="17"/>
      <c r="VI267" s="17"/>
      <c r="VJ267" s="17"/>
      <c r="VK267" s="17"/>
      <c r="VL267" s="17"/>
      <c r="VM267" s="17"/>
      <c r="VN267" s="17"/>
      <c r="VO267" s="17"/>
      <c r="VP267" s="17"/>
      <c r="VQ267" s="17"/>
      <c r="VR267" s="17"/>
      <c r="VS267" s="17"/>
      <c r="VT267" s="17"/>
      <c r="VU267" s="17"/>
      <c r="VV267" s="17"/>
      <c r="VW267" s="17"/>
      <c r="VX267" s="17"/>
      <c r="VY267" s="17"/>
      <c r="VZ267" s="17"/>
      <c r="WA267" s="17"/>
      <c r="WB267" s="17"/>
      <c r="WC267" s="17"/>
      <c r="WD267" s="17"/>
      <c r="WE267" s="17"/>
      <c r="WF267" s="17"/>
      <c r="WG267" s="17"/>
      <c r="WH267" s="17"/>
      <c r="WI267" s="17"/>
      <c r="WJ267" s="17"/>
      <c r="WK267" s="17"/>
      <c r="WL267" s="17"/>
      <c r="WM267" s="17"/>
      <c r="WN267" s="17"/>
      <c r="WO267" s="17"/>
      <c r="WP267" s="17"/>
      <c r="WQ267" s="17"/>
      <c r="WR267" s="17"/>
      <c r="WS267" s="17"/>
      <c r="WT267" s="17"/>
      <c r="WU267" s="17"/>
      <c r="WV267" s="17"/>
      <c r="WW267" s="17"/>
      <c r="WX267" s="17"/>
      <c r="WY267" s="17"/>
      <c r="WZ267" s="17"/>
      <c r="XA267" s="17"/>
      <c r="XB267" s="17"/>
      <c r="XC267" s="17"/>
      <c r="XD267" s="17"/>
      <c r="XE267" s="17"/>
      <c r="XF267" s="17"/>
      <c r="XG267" s="17"/>
      <c r="XH267" s="17"/>
      <c r="XI267" s="17"/>
      <c r="XJ267" s="17"/>
      <c r="XK267" s="17"/>
      <c r="XL267" s="17"/>
      <c r="XM267" s="17"/>
      <c r="XN267" s="17"/>
      <c r="XO267" s="17"/>
      <c r="XP267" s="17"/>
      <c r="XQ267" s="17"/>
      <c r="XR267" s="17"/>
      <c r="XS267" s="17"/>
      <c r="XT267" s="17"/>
      <c r="XU267" s="17"/>
      <c r="XV267" s="17"/>
      <c r="XW267" s="17"/>
      <c r="XX267" s="17"/>
      <c r="XY267" s="17"/>
      <c r="XZ267" s="17"/>
      <c r="YA267" s="17"/>
      <c r="YB267" s="17"/>
      <c r="YC267" s="17"/>
      <c r="YD267" s="17"/>
      <c r="YE267" s="17"/>
      <c r="YF267" s="17"/>
      <c r="YG267" s="17"/>
      <c r="YH267" s="17"/>
      <c r="YI267" s="17"/>
      <c r="YJ267" s="17"/>
      <c r="YK267" s="17"/>
      <c r="YL267" s="17"/>
      <c r="YM267" s="17"/>
      <c r="YN267" s="17"/>
      <c r="YO267" s="17"/>
      <c r="YP267" s="17"/>
      <c r="YQ267" s="17"/>
      <c r="YR267" s="17"/>
      <c r="YS267" s="17"/>
      <c r="YT267" s="17"/>
      <c r="YU267" s="17"/>
      <c r="YV267" s="17"/>
      <c r="YW267" s="17"/>
      <c r="YX267" s="17"/>
      <c r="YY267" s="17"/>
      <c r="YZ267" s="17"/>
      <c r="ZA267" s="17"/>
      <c r="ZB267" s="17"/>
      <c r="ZC267" s="17"/>
      <c r="ZD267" s="17"/>
      <c r="ZE267" s="17"/>
      <c r="ZF267" s="17"/>
      <c r="ZG267" s="17"/>
      <c r="ZH267" s="17"/>
      <c r="ZI267" s="17"/>
      <c r="ZJ267" s="17"/>
      <c r="ZK267" s="17"/>
      <c r="ZL267" s="17"/>
      <c r="ZM267" s="17"/>
      <c r="ZN267" s="17"/>
      <c r="ZO267" s="17"/>
      <c r="ZP267" s="17"/>
      <c r="ZQ267" s="17"/>
      <c r="ZR267" s="17"/>
      <c r="ZS267" s="17"/>
      <c r="ZT267" s="17"/>
      <c r="ZU267" s="17"/>
      <c r="ZV267" s="17"/>
      <c r="ZW267" s="17"/>
      <c r="ZX267" s="17"/>
      <c r="ZY267" s="17"/>
      <c r="ZZ267" s="17"/>
      <c r="AAA267" s="17"/>
      <c r="AAB267" s="17"/>
      <c r="AAC267" s="17"/>
      <c r="AAD267" s="17"/>
      <c r="AAE267" s="17"/>
      <c r="AAF267" s="17"/>
      <c r="AAG267" s="17"/>
      <c r="AAH267" s="17"/>
      <c r="AAI267" s="17"/>
      <c r="AAJ267" s="17"/>
      <c r="AAK267" s="17"/>
      <c r="AAL267" s="17"/>
      <c r="AAM267" s="17"/>
      <c r="AAN267" s="17"/>
      <c r="AAO267" s="17"/>
      <c r="AAP267" s="17"/>
      <c r="AAQ267" s="17"/>
      <c r="AAR267" s="17"/>
      <c r="AAS267" s="17"/>
      <c r="AAT267" s="17"/>
      <c r="AAU267" s="17"/>
      <c r="AAV267" s="17"/>
      <c r="AAW267" s="17"/>
      <c r="AAX267" s="17"/>
      <c r="AAY267" s="17"/>
      <c r="AAZ267" s="17"/>
      <c r="ABA267" s="17"/>
      <c r="ABB267" s="17"/>
      <c r="ABC267" s="17"/>
      <c r="ABD267" s="17"/>
      <c r="ABE267" s="17"/>
      <c r="ABF267" s="17"/>
      <c r="ABG267" s="17"/>
      <c r="ABH267" s="17"/>
      <c r="ABI267" s="17"/>
      <c r="ABJ267" s="17"/>
      <c r="ABK267" s="17"/>
      <c r="ABL267" s="17"/>
      <c r="ABM267" s="17"/>
      <c r="ABN267" s="17"/>
      <c r="ABO267" s="17"/>
      <c r="ABP267" s="17"/>
      <c r="ABQ267" s="17"/>
      <c r="ABR267" s="17"/>
      <c r="ABS267" s="17"/>
      <c r="ABT267" s="17"/>
      <c r="ABU267" s="17"/>
      <c r="ABV267" s="17"/>
      <c r="ABW267" s="17"/>
      <c r="ABX267" s="17"/>
      <c r="ABY267" s="17"/>
      <c r="ABZ267" s="17"/>
      <c r="ACA267" s="17"/>
      <c r="ACB267" s="17"/>
      <c r="ACC267" s="17"/>
      <c r="ACD267" s="17"/>
      <c r="ACE267" s="17"/>
      <c r="ACF267" s="17"/>
      <c r="ACG267" s="17"/>
      <c r="ACH267" s="17"/>
      <c r="ACI267" s="17"/>
      <c r="ACJ267" s="17"/>
      <c r="ACK267" s="17"/>
      <c r="ACL267" s="17"/>
      <c r="ACM267" s="17"/>
      <c r="ACN267" s="17"/>
      <c r="ACO267" s="17"/>
      <c r="ACP267" s="17"/>
      <c r="ACQ267" s="17"/>
      <c r="ACR267" s="17"/>
      <c r="ACS267" s="17"/>
      <c r="ACT267" s="17"/>
      <c r="ACU267" s="17"/>
      <c r="ACV267" s="17"/>
      <c r="ACW267" s="17"/>
      <c r="ACX267" s="17"/>
      <c r="ACY267" s="17"/>
      <c r="ACZ267" s="17"/>
      <c r="ADA267" s="17"/>
      <c r="ADB267" s="17"/>
      <c r="ADC267" s="17"/>
      <c r="ADD267" s="17"/>
      <c r="ADE267" s="17"/>
      <c r="ADF267" s="17"/>
      <c r="ADG267" s="17"/>
      <c r="ADH267" s="17"/>
      <c r="ADI267" s="17"/>
      <c r="ADJ267" s="17"/>
      <c r="ADK267" s="17"/>
      <c r="ADL267" s="17"/>
      <c r="ADM267" s="17"/>
      <c r="ADN267" s="17"/>
      <c r="ADO267" s="17"/>
      <c r="ADP267" s="17"/>
      <c r="ADQ267" s="17"/>
      <c r="ADR267" s="17"/>
      <c r="ADS267" s="17"/>
      <c r="ADT267" s="17"/>
      <c r="ADU267" s="17"/>
      <c r="ADV267" s="17"/>
      <c r="ADW267" s="17"/>
      <c r="ADX267" s="17"/>
      <c r="ADY267" s="17"/>
      <c r="ADZ267" s="17"/>
      <c r="AEA267" s="17"/>
      <c r="AEB267" s="17"/>
      <c r="AEC267" s="17"/>
      <c r="AED267" s="17"/>
      <c r="AEE267" s="17"/>
      <c r="AEF267" s="17"/>
      <c r="AEG267" s="17"/>
      <c r="AEH267" s="17"/>
      <c r="AEI267" s="17"/>
      <c r="AEJ267" s="17"/>
      <c r="AEK267" s="17"/>
      <c r="AEL267" s="17"/>
      <c r="AEM267" s="17"/>
      <c r="AEN267" s="17"/>
      <c r="AEO267" s="17"/>
      <c r="AEP267" s="17"/>
      <c r="AEQ267" s="17"/>
      <c r="AER267" s="17"/>
      <c r="AES267" s="17"/>
      <c r="AET267" s="17"/>
      <c r="AEU267" s="17"/>
      <c r="AEV267" s="17"/>
      <c r="AEW267" s="17"/>
      <c r="AEX267" s="17"/>
      <c r="AEY267" s="17"/>
      <c r="AEZ267" s="17"/>
      <c r="AFA267" s="17"/>
      <c r="AFB267" s="17"/>
      <c r="AFC267" s="17"/>
      <c r="AFD267" s="17"/>
      <c r="AFE267" s="17"/>
      <c r="AFF267" s="17"/>
      <c r="AFG267" s="17"/>
      <c r="AFH267" s="17"/>
      <c r="AFI267" s="17"/>
      <c r="AFJ267" s="17"/>
      <c r="AFK267" s="17"/>
      <c r="AFL267" s="17"/>
      <c r="AFM267" s="17"/>
      <c r="AFN267" s="17"/>
      <c r="AFO267" s="17"/>
      <c r="AFP267" s="17"/>
      <c r="AFQ267" s="17"/>
      <c r="AFR267" s="17"/>
      <c r="AFS267" s="17"/>
      <c r="AFT267" s="17"/>
      <c r="AFU267" s="17"/>
      <c r="AFV267" s="17"/>
      <c r="AFW267" s="17"/>
      <c r="AFX267" s="17"/>
      <c r="AFY267" s="17"/>
      <c r="AFZ267" s="17"/>
      <c r="AGA267" s="17"/>
      <c r="AGB267" s="17"/>
      <c r="AGC267" s="17"/>
      <c r="AGD267" s="17"/>
      <c r="AGE267" s="17"/>
      <c r="AGF267" s="17"/>
      <c r="AGG267" s="17"/>
      <c r="AGH267" s="17"/>
      <c r="AGI267" s="17"/>
      <c r="AGJ267" s="17"/>
      <c r="AGK267" s="17"/>
      <c r="AGL267" s="17"/>
      <c r="AGM267" s="17"/>
      <c r="AGN267" s="17"/>
      <c r="AGO267" s="17"/>
      <c r="AGP267" s="17"/>
      <c r="AGQ267" s="17"/>
      <c r="AGR267" s="17"/>
      <c r="AGS267" s="17"/>
      <c r="AGT267" s="17"/>
      <c r="AGU267" s="17"/>
      <c r="AGV267" s="17"/>
      <c r="AGW267" s="17"/>
      <c r="AGX267" s="17"/>
      <c r="AGY267" s="17"/>
      <c r="AGZ267" s="17"/>
      <c r="AHA267" s="17"/>
      <c r="AHB267" s="17"/>
      <c r="AHC267" s="17"/>
      <c r="AHD267" s="17"/>
      <c r="AHE267" s="17"/>
      <c r="AHF267" s="17"/>
      <c r="AHG267" s="17"/>
      <c r="AHH267" s="17"/>
      <c r="AHI267" s="17"/>
      <c r="AHJ267" s="17"/>
      <c r="AHK267" s="17"/>
      <c r="AHL267" s="17"/>
      <c r="AHM267" s="17"/>
      <c r="AHN267" s="17"/>
      <c r="AHO267" s="17"/>
      <c r="AHP267" s="17"/>
      <c r="AHQ267" s="17"/>
      <c r="AHR267" s="17"/>
      <c r="AHS267" s="17"/>
      <c r="AHT267" s="17"/>
      <c r="AHU267" s="17"/>
      <c r="AHV267" s="17"/>
      <c r="AHW267" s="17"/>
      <c r="AHX267" s="17"/>
      <c r="AHY267" s="17"/>
      <c r="AHZ267" s="17"/>
      <c r="AIA267" s="17"/>
      <c r="AIB267" s="17"/>
      <c r="AIC267" s="17"/>
      <c r="AID267" s="17"/>
      <c r="AIE267" s="17"/>
      <c r="AIF267" s="17"/>
      <c r="AIG267" s="17"/>
      <c r="AIH267" s="17"/>
      <c r="AII267" s="17"/>
      <c r="AIJ267" s="17"/>
      <c r="AIK267" s="17"/>
      <c r="AIL267" s="17"/>
      <c r="AIM267" s="17"/>
      <c r="AIN267" s="17"/>
      <c r="AIO267" s="17"/>
      <c r="AIP267" s="17"/>
      <c r="AIQ267" s="17"/>
      <c r="AIR267" s="17"/>
      <c r="AIS267" s="17"/>
      <c r="AIT267" s="17"/>
      <c r="AIU267" s="17"/>
      <c r="AIV267" s="17"/>
      <c r="AIW267" s="17"/>
      <c r="AIX267" s="17"/>
      <c r="AIY267" s="17"/>
      <c r="AIZ267" s="17"/>
      <c r="AJA267" s="17"/>
      <c r="AJB267" s="17"/>
      <c r="AJC267" s="17"/>
      <c r="AJD267" s="17"/>
      <c r="AJE267" s="17"/>
      <c r="AJF267" s="17"/>
      <c r="AJG267" s="17"/>
      <c r="AJH267" s="17"/>
      <c r="AJI267" s="17"/>
      <c r="AJJ267" s="17"/>
      <c r="AJK267" s="17"/>
      <c r="AJL267" s="17"/>
      <c r="AJM267" s="17"/>
      <c r="AJN267" s="17"/>
      <c r="AJO267" s="17"/>
      <c r="AJP267" s="17"/>
      <c r="AJQ267" s="17"/>
      <c r="AJR267" s="17"/>
      <c r="AJS267" s="17"/>
      <c r="AJT267" s="17"/>
      <c r="AJU267" s="17"/>
      <c r="AJV267" s="17"/>
      <c r="AJW267" s="17"/>
      <c r="AJX267" s="17"/>
      <c r="AJY267" s="17"/>
      <c r="AJZ267" s="17"/>
      <c r="AKA267" s="17"/>
      <c r="AKB267" s="17"/>
      <c r="AKC267" s="17"/>
      <c r="AKD267" s="17"/>
      <c r="AKE267" s="17"/>
      <c r="AKF267" s="17"/>
      <c r="AKG267" s="17"/>
      <c r="AKH267" s="17"/>
      <c r="AKI267" s="17"/>
      <c r="AKJ267" s="17"/>
      <c r="AKK267" s="17"/>
      <c r="AKL267" s="17"/>
      <c r="AKM267" s="17"/>
      <c r="AKN267" s="17"/>
      <c r="AKO267" s="17"/>
      <c r="AKP267" s="17"/>
      <c r="AKQ267" s="17"/>
      <c r="AKR267" s="17"/>
      <c r="AKS267" s="17"/>
      <c r="AKT267" s="17"/>
      <c r="AKU267" s="17"/>
      <c r="AKV267" s="17"/>
      <c r="AKW267" s="17"/>
      <c r="AKX267" s="17"/>
      <c r="AKY267" s="17"/>
      <c r="AKZ267" s="17"/>
      <c r="ALA267" s="17"/>
      <c r="ALB267" s="17"/>
      <c r="ALC267" s="17"/>
      <c r="ALD267" s="17"/>
      <c r="ALE267" s="17"/>
      <c r="ALF267" s="17"/>
      <c r="ALG267" s="17"/>
      <c r="ALH267" s="17"/>
      <c r="ALI267" s="17"/>
      <c r="ALJ267" s="17"/>
      <c r="ALK267" s="17"/>
      <c r="ALL267" s="17"/>
      <c r="ALM267" s="17"/>
      <c r="ALN267" s="17"/>
      <c r="ALO267" s="17"/>
      <c r="ALP267" s="17"/>
      <c r="ALQ267" s="17"/>
      <c r="ALR267" s="17"/>
      <c r="ALS267" s="17"/>
      <c r="ALT267" s="17"/>
      <c r="ALU267" s="17"/>
      <c r="ALV267" s="17"/>
      <c r="ALW267" s="17"/>
      <c r="ALX267" s="17"/>
      <c r="ALY267" s="17"/>
      <c r="ALZ267" s="17"/>
      <c r="AMA267" s="17"/>
      <c r="AMB267" s="17"/>
      <c r="AMC267" s="17"/>
      <c r="AMD267" s="17"/>
      <c r="AME267" s="17"/>
      <c r="AMF267" s="17"/>
      <c r="AMG267" s="17"/>
      <c r="AMH267" s="17"/>
      <c r="AMI267" s="17"/>
      <c r="AMJ267" s="17"/>
      <c r="AMK267" s="17"/>
      <c r="AML267" s="17"/>
      <c r="AMM267" s="17"/>
      <c r="AMN267" s="17"/>
      <c r="AMO267" s="17"/>
      <c r="AMP267" s="17"/>
      <c r="AMQ267" s="17"/>
      <c r="AMR267" s="17"/>
      <c r="AMS267" s="17"/>
      <c r="AMT267" s="17"/>
      <c r="AMU267" s="17"/>
      <c r="AMV267" s="17"/>
      <c r="AMW267" s="17"/>
      <c r="AMX267" s="17"/>
      <c r="AMY267" s="17"/>
      <c r="AMZ267" s="17"/>
      <c r="ANA267" s="17"/>
      <c r="ANB267" s="17"/>
      <c r="ANC267" s="17"/>
      <c r="AND267" s="17"/>
      <c r="ANE267" s="17"/>
      <c r="ANF267" s="17"/>
      <c r="ANG267" s="17"/>
      <c r="ANH267" s="17"/>
      <c r="ANI267" s="17"/>
      <c r="ANJ267" s="17"/>
      <c r="ANK267" s="17"/>
      <c r="ANL267" s="17"/>
      <c r="ANM267" s="17"/>
      <c r="ANN267" s="17"/>
      <c r="ANO267" s="17"/>
      <c r="ANP267" s="17"/>
      <c r="ANQ267" s="17"/>
      <c r="ANR267" s="17"/>
      <c r="ANS267" s="17"/>
      <c r="ANT267" s="17"/>
      <c r="ANU267" s="17"/>
      <c r="ANV267" s="17"/>
      <c r="ANW267" s="17"/>
      <c r="ANX267" s="17"/>
      <c r="ANY267" s="17"/>
      <c r="ANZ267" s="17"/>
      <c r="AOA267" s="17"/>
      <c r="AOB267" s="17"/>
      <c r="AOC267" s="17"/>
      <c r="AOD267" s="17"/>
      <c r="AOE267" s="17"/>
      <c r="AOF267" s="17"/>
      <c r="AOG267" s="17"/>
      <c r="AOH267" s="17"/>
      <c r="AOI267" s="17"/>
      <c r="AOJ267" s="17"/>
      <c r="AOK267" s="17"/>
      <c r="AOL267" s="17"/>
      <c r="AOM267" s="17"/>
      <c r="AON267" s="17"/>
      <c r="AOO267" s="17"/>
      <c r="AOP267" s="17"/>
      <c r="AOQ267" s="17"/>
      <c r="AOR267" s="17"/>
      <c r="AOS267" s="17"/>
      <c r="AOT267" s="17"/>
      <c r="AOU267" s="17"/>
      <c r="AOV267" s="17"/>
      <c r="AOW267" s="17"/>
      <c r="AOX267" s="17"/>
      <c r="AOY267" s="17"/>
      <c r="AOZ267" s="17"/>
      <c r="APA267" s="17"/>
      <c r="APB267" s="17"/>
      <c r="APC267" s="17"/>
      <c r="APD267" s="17"/>
      <c r="APE267" s="17"/>
      <c r="APF267" s="17"/>
      <c r="APG267" s="17"/>
      <c r="APH267" s="17"/>
      <c r="API267" s="17"/>
      <c r="APJ267" s="17"/>
      <c r="APK267" s="17"/>
      <c r="APL267" s="17"/>
      <c r="APM267" s="17"/>
      <c r="APN267" s="17"/>
      <c r="APO267" s="17"/>
      <c r="APP267" s="17"/>
      <c r="APQ267" s="17"/>
      <c r="APR267" s="17"/>
      <c r="APS267" s="17"/>
      <c r="APT267" s="17"/>
      <c r="APU267" s="17"/>
      <c r="APV267" s="17"/>
      <c r="APW267" s="17"/>
      <c r="APX267" s="17"/>
      <c r="APY267" s="17"/>
      <c r="APZ267" s="17"/>
      <c r="AQA267" s="17"/>
      <c r="AQB267" s="17"/>
      <c r="AQC267" s="17"/>
      <c r="AQD267" s="17"/>
      <c r="AQE267" s="17"/>
      <c r="AQF267" s="17"/>
      <c r="AQG267" s="17"/>
      <c r="AQH267" s="17"/>
      <c r="AQI267" s="17"/>
      <c r="AQJ267" s="17"/>
      <c r="AQK267" s="17"/>
      <c r="AQL267" s="17"/>
      <c r="AQM267" s="17"/>
      <c r="AQN267" s="17"/>
      <c r="AQO267" s="17"/>
      <c r="AQP267" s="17"/>
      <c r="AQQ267" s="17"/>
      <c r="AQR267" s="17"/>
      <c r="AQS267" s="17"/>
      <c r="AQT267" s="17"/>
      <c r="AQU267" s="17"/>
      <c r="AQV267" s="17"/>
      <c r="AQW267" s="17"/>
      <c r="AQX267" s="17"/>
      <c r="AQY267" s="17"/>
      <c r="AQZ267" s="17"/>
      <c r="ARA267" s="17"/>
      <c r="ARB267" s="17"/>
      <c r="ARC267" s="17"/>
      <c r="ARD267" s="17"/>
      <c r="ARE267" s="17"/>
      <c r="ARF267" s="17"/>
      <c r="ARG267" s="17"/>
      <c r="ARH267" s="17"/>
      <c r="ARI267" s="17"/>
      <c r="ARJ267" s="17"/>
      <c r="ARK267" s="17"/>
      <c r="ARL267" s="17"/>
      <c r="ARM267" s="17"/>
      <c r="ARN267" s="17"/>
      <c r="ARO267" s="17"/>
      <c r="ARP267" s="17"/>
      <c r="ARQ267" s="17"/>
      <c r="ARR267" s="17"/>
      <c r="ARS267" s="17"/>
      <c r="ART267" s="17"/>
      <c r="ARU267" s="17"/>
      <c r="ARV267" s="17"/>
      <c r="ARW267" s="17"/>
      <c r="ARX267" s="17"/>
      <c r="ARY267" s="17"/>
      <c r="ARZ267" s="17"/>
      <c r="ASA267" s="17"/>
      <c r="ASB267" s="17"/>
      <c r="ASC267" s="17"/>
      <c r="ASD267" s="17"/>
      <c r="ASE267" s="17"/>
      <c r="ASF267" s="17"/>
      <c r="ASG267" s="17"/>
      <c r="ASH267" s="17"/>
      <c r="ASI267" s="17"/>
      <c r="ASJ267" s="17"/>
      <c r="ASK267" s="17"/>
      <c r="ASL267" s="17"/>
      <c r="ASM267" s="17"/>
      <c r="ASN267" s="17"/>
      <c r="ASO267" s="17"/>
      <c r="ASP267" s="17"/>
      <c r="ASQ267" s="17"/>
      <c r="ASR267" s="17"/>
      <c r="ASS267" s="17"/>
      <c r="AST267" s="17"/>
      <c r="ASU267" s="17"/>
      <c r="ASV267" s="17"/>
      <c r="ASW267" s="17"/>
      <c r="ASX267" s="17"/>
      <c r="ASY267" s="17"/>
      <c r="ASZ267" s="17"/>
      <c r="ATA267" s="17"/>
      <c r="ATB267" s="17"/>
      <c r="ATC267" s="17"/>
      <c r="ATD267" s="17"/>
      <c r="ATE267" s="17"/>
      <c r="ATF267" s="17"/>
      <c r="ATG267" s="17"/>
      <c r="ATH267" s="17"/>
      <c r="ATI267" s="17"/>
      <c r="ATJ267" s="17"/>
      <c r="ATK267" s="17"/>
      <c r="ATL267" s="17"/>
      <c r="ATM267" s="17"/>
      <c r="ATN267" s="17"/>
      <c r="ATO267" s="17"/>
      <c r="ATP267" s="17"/>
      <c r="ATQ267" s="17"/>
      <c r="ATR267" s="17"/>
      <c r="ATS267" s="17"/>
      <c r="ATT267" s="17"/>
      <c r="ATU267" s="17"/>
      <c r="ATV267" s="17"/>
      <c r="ATW267" s="17"/>
      <c r="ATX267" s="17"/>
      <c r="ATY267" s="17"/>
      <c r="ATZ267" s="17"/>
      <c r="AUA267" s="17"/>
      <c r="AUB267" s="17"/>
      <c r="AUC267" s="17"/>
      <c r="AUD267" s="17"/>
      <c r="AUE267" s="17"/>
      <c r="AUF267" s="17"/>
      <c r="AUG267" s="17"/>
      <c r="AUH267" s="17"/>
      <c r="AUI267" s="17"/>
      <c r="AUJ267" s="17"/>
      <c r="AUK267" s="17"/>
      <c r="AUL267" s="17"/>
      <c r="AUM267" s="17"/>
      <c r="AUN267" s="17"/>
      <c r="AUO267" s="17"/>
      <c r="AUP267" s="17"/>
      <c r="AUQ267" s="17"/>
      <c r="AUR267" s="17"/>
      <c r="AUS267" s="17"/>
      <c r="AUT267" s="17"/>
      <c r="AUU267" s="17"/>
      <c r="AUV267" s="17"/>
      <c r="AUW267" s="17"/>
      <c r="AUX267" s="17"/>
      <c r="AUY267" s="17"/>
      <c r="AUZ267" s="17"/>
      <c r="AVA267" s="17"/>
      <c r="AVB267" s="17"/>
      <c r="AVC267" s="17"/>
      <c r="AVD267" s="17"/>
      <c r="AVE267" s="17"/>
      <c r="AVF267" s="17"/>
      <c r="AVG267" s="17"/>
      <c r="AVH267" s="17"/>
      <c r="AVI267" s="17"/>
      <c r="AVJ267" s="17"/>
      <c r="AVK267" s="17"/>
      <c r="AVL267" s="17"/>
      <c r="AVM267" s="17"/>
      <c r="AVN267" s="17"/>
      <c r="AVO267" s="17"/>
      <c r="AVP267" s="17"/>
      <c r="AVQ267" s="17"/>
      <c r="AVR267" s="17"/>
      <c r="AVS267" s="17"/>
      <c r="AVT267" s="17"/>
      <c r="AVU267" s="17"/>
      <c r="AVV267" s="17"/>
      <c r="AVW267" s="17"/>
      <c r="AVX267" s="17"/>
      <c r="AVY267" s="17"/>
      <c r="AVZ267" s="17"/>
      <c r="AWA267" s="17"/>
      <c r="AWB267" s="17"/>
      <c r="AWC267" s="17"/>
      <c r="AWD267" s="17"/>
      <c r="AWE267" s="17"/>
      <c r="AWF267" s="17"/>
      <c r="AWG267" s="17"/>
      <c r="AWH267" s="17"/>
      <c r="AWI267" s="17"/>
      <c r="AWJ267" s="17"/>
      <c r="AWK267" s="17"/>
      <c r="AWL267" s="17"/>
      <c r="AWM267" s="17"/>
      <c r="AWN267" s="17"/>
      <c r="AWO267" s="17"/>
      <c r="AWP267" s="17"/>
      <c r="AWQ267" s="17"/>
      <c r="AWR267" s="17"/>
    </row>
    <row r="268" s="3" customFormat="1" ht="25" customHeight="1" spans="1:1292">
      <c r="A268" s="8">
        <v>266</v>
      </c>
      <c r="B268" s="8" t="s">
        <v>138</v>
      </c>
      <c r="C268" s="9" t="s">
        <v>17</v>
      </c>
      <c r="D268" s="9" t="s">
        <v>12</v>
      </c>
      <c r="E268" s="34" t="s">
        <v>139</v>
      </c>
      <c r="F268" s="9" t="str">
        <f t="shared" si="12"/>
        <v>230125*******71654</v>
      </c>
      <c r="G268" s="12" t="s">
        <v>140</v>
      </c>
      <c r="H268" s="28">
        <v>15299228800</v>
      </c>
      <c r="I268" s="12" t="s">
        <v>141</v>
      </c>
      <c r="J268" s="16" t="str">
        <f t="shared" si="13"/>
        <v>622203*******313201</v>
      </c>
      <c r="K268" s="11" t="s">
        <v>337</v>
      </c>
      <c r="L268" s="16">
        <v>2745</v>
      </c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  <c r="IW268" s="17"/>
      <c r="IX268" s="17"/>
      <c r="IY268" s="17"/>
      <c r="IZ268" s="17"/>
      <c r="JA268" s="17"/>
      <c r="JB268" s="17"/>
      <c r="JC268" s="17"/>
      <c r="JD268" s="17"/>
      <c r="JE268" s="17"/>
      <c r="JF268" s="17"/>
      <c r="JG268" s="17"/>
      <c r="JH268" s="17"/>
      <c r="JI268" s="17"/>
      <c r="JJ268" s="17"/>
      <c r="JK268" s="17"/>
      <c r="JL268" s="17"/>
      <c r="JM268" s="17"/>
      <c r="JN268" s="17"/>
      <c r="JO268" s="17"/>
      <c r="JP268" s="17"/>
      <c r="JQ268" s="17"/>
      <c r="JR268" s="17"/>
      <c r="JS268" s="17"/>
      <c r="JT268" s="17"/>
      <c r="JU268" s="17"/>
      <c r="JV268" s="17"/>
      <c r="JW268" s="17"/>
      <c r="JX268" s="17"/>
      <c r="JY268" s="17"/>
      <c r="JZ268" s="17"/>
      <c r="KA268" s="17"/>
      <c r="KB268" s="17"/>
      <c r="KC268" s="17"/>
      <c r="KD268" s="17"/>
      <c r="KE268" s="17"/>
      <c r="KF268" s="17"/>
      <c r="KG268" s="17"/>
      <c r="KH268" s="17"/>
      <c r="KI268" s="17"/>
      <c r="KJ268" s="17"/>
      <c r="KK268" s="17"/>
      <c r="KL268" s="17"/>
      <c r="KM268" s="17"/>
      <c r="KN268" s="17"/>
      <c r="KO268" s="17"/>
      <c r="KP268" s="17"/>
      <c r="KQ268" s="17"/>
      <c r="KR268" s="17"/>
      <c r="KS268" s="17"/>
      <c r="KT268" s="17"/>
      <c r="KU268" s="17"/>
      <c r="KV268" s="17"/>
      <c r="KW268" s="17"/>
      <c r="KX268" s="17"/>
      <c r="KY268" s="17"/>
      <c r="KZ268" s="17"/>
      <c r="LA268" s="17"/>
      <c r="LB268" s="17"/>
      <c r="LC268" s="17"/>
      <c r="LD268" s="17"/>
      <c r="LE268" s="17"/>
      <c r="LF268" s="17"/>
      <c r="LG268" s="17"/>
      <c r="LH268" s="17"/>
      <c r="LI268" s="17"/>
      <c r="LJ268" s="17"/>
      <c r="LK268" s="17"/>
      <c r="LL268" s="17"/>
      <c r="LM268" s="17"/>
      <c r="LN268" s="17"/>
      <c r="LO268" s="17"/>
      <c r="LP268" s="17"/>
      <c r="LQ268" s="17"/>
      <c r="LR268" s="17"/>
      <c r="LS268" s="17"/>
      <c r="LT268" s="17"/>
      <c r="LU268" s="17"/>
      <c r="LV268" s="17"/>
      <c r="LW268" s="17"/>
      <c r="LX268" s="17"/>
      <c r="LY268" s="17"/>
      <c r="LZ268" s="17"/>
      <c r="MA268" s="17"/>
      <c r="MB268" s="17"/>
      <c r="MC268" s="17"/>
      <c r="MD268" s="17"/>
      <c r="ME268" s="17"/>
      <c r="MF268" s="17"/>
      <c r="MG268" s="17"/>
      <c r="MH268" s="17"/>
      <c r="MI268" s="17"/>
      <c r="MJ268" s="17"/>
      <c r="MK268" s="17"/>
      <c r="ML268" s="17"/>
      <c r="MM268" s="17"/>
      <c r="MN268" s="17"/>
      <c r="MO268" s="17"/>
      <c r="MP268" s="17"/>
      <c r="MQ268" s="17"/>
      <c r="MR268" s="17"/>
      <c r="MS268" s="17"/>
      <c r="MT268" s="17"/>
      <c r="MU268" s="17"/>
      <c r="MV268" s="17"/>
      <c r="MW268" s="17"/>
      <c r="MX268" s="17"/>
      <c r="MY268" s="17"/>
      <c r="MZ268" s="17"/>
      <c r="NA268" s="17"/>
      <c r="NB268" s="17"/>
      <c r="NC268" s="17"/>
      <c r="ND268" s="17"/>
      <c r="NE268" s="17"/>
      <c r="NF268" s="17"/>
      <c r="NG268" s="17"/>
      <c r="NH268" s="17"/>
      <c r="NI268" s="17"/>
      <c r="NJ268" s="17"/>
      <c r="NK268" s="17"/>
      <c r="NL268" s="17"/>
      <c r="NM268" s="17"/>
      <c r="NN268" s="17"/>
      <c r="NO268" s="17"/>
      <c r="NP268" s="17"/>
      <c r="NQ268" s="17"/>
      <c r="NR268" s="17"/>
      <c r="NS268" s="17"/>
      <c r="NT268" s="17"/>
      <c r="NU268" s="17"/>
      <c r="NV268" s="17"/>
      <c r="NW268" s="17"/>
      <c r="NX268" s="17"/>
      <c r="NY268" s="17"/>
      <c r="NZ268" s="17"/>
      <c r="OA268" s="17"/>
      <c r="OB268" s="17"/>
      <c r="OC268" s="17"/>
      <c r="OD268" s="17"/>
      <c r="OE268" s="17"/>
      <c r="OF268" s="17"/>
      <c r="OG268" s="17"/>
      <c r="OH268" s="17"/>
      <c r="OI268" s="17"/>
      <c r="OJ268" s="17"/>
      <c r="OK268" s="17"/>
      <c r="OL268" s="17"/>
      <c r="OM268" s="17"/>
      <c r="ON268" s="17"/>
      <c r="OO268" s="17"/>
      <c r="OP268" s="17"/>
      <c r="OQ268" s="17"/>
      <c r="OR268" s="17"/>
      <c r="OS268" s="17"/>
      <c r="OT268" s="17"/>
      <c r="OU268" s="17"/>
      <c r="OV268" s="17"/>
      <c r="OW268" s="17"/>
      <c r="OX268" s="17"/>
      <c r="OY268" s="17"/>
      <c r="OZ268" s="17"/>
      <c r="PA268" s="17"/>
      <c r="PB268" s="17"/>
      <c r="PC268" s="17"/>
      <c r="PD268" s="17"/>
      <c r="PE268" s="17"/>
      <c r="PF268" s="17"/>
      <c r="PG268" s="17"/>
      <c r="PH268" s="17"/>
      <c r="PI268" s="17"/>
      <c r="PJ268" s="17"/>
      <c r="PK268" s="17"/>
      <c r="PL268" s="17"/>
      <c r="PM268" s="17"/>
      <c r="PN268" s="17"/>
      <c r="PO268" s="17"/>
      <c r="PP268" s="17"/>
      <c r="PQ268" s="17"/>
      <c r="PR268" s="17"/>
      <c r="PS268" s="17"/>
      <c r="PT268" s="17"/>
      <c r="PU268" s="17"/>
      <c r="PV268" s="17"/>
      <c r="PW268" s="17"/>
      <c r="PX268" s="17"/>
      <c r="PY268" s="17"/>
      <c r="PZ268" s="17"/>
      <c r="QA268" s="17"/>
      <c r="QB268" s="17"/>
      <c r="QC268" s="17"/>
      <c r="QD268" s="17"/>
      <c r="QE268" s="17"/>
      <c r="QF268" s="17"/>
      <c r="QG268" s="17"/>
      <c r="QH268" s="17"/>
      <c r="QI268" s="17"/>
      <c r="QJ268" s="17"/>
      <c r="QK268" s="17"/>
      <c r="QL268" s="17"/>
      <c r="QM268" s="17"/>
      <c r="QN268" s="17"/>
      <c r="QO268" s="17"/>
      <c r="QP268" s="17"/>
      <c r="QQ268" s="17"/>
      <c r="QR268" s="17"/>
      <c r="QS268" s="17"/>
      <c r="QT268" s="17"/>
      <c r="QU268" s="17"/>
      <c r="QV268" s="17"/>
      <c r="QW268" s="17"/>
      <c r="QX268" s="17"/>
      <c r="QY268" s="17"/>
      <c r="QZ268" s="17"/>
      <c r="RA268" s="17"/>
      <c r="RB268" s="17"/>
      <c r="RC268" s="17"/>
      <c r="RD268" s="17"/>
      <c r="RE268" s="17"/>
      <c r="RF268" s="17"/>
      <c r="RG268" s="17"/>
      <c r="RH268" s="17"/>
      <c r="RI268" s="17"/>
      <c r="RJ268" s="17"/>
      <c r="RK268" s="17"/>
      <c r="RL268" s="17"/>
      <c r="RM268" s="17"/>
      <c r="RN268" s="17"/>
      <c r="RO268" s="17"/>
      <c r="RP268" s="17"/>
      <c r="RQ268" s="17"/>
      <c r="RR268" s="17"/>
      <c r="RS268" s="17"/>
      <c r="RT268" s="17"/>
      <c r="RU268" s="17"/>
      <c r="RV268" s="17"/>
      <c r="RW268" s="17"/>
      <c r="RX268" s="17"/>
      <c r="RY268" s="17"/>
      <c r="RZ268" s="17"/>
      <c r="SA268" s="17"/>
      <c r="SB268" s="17"/>
      <c r="SC268" s="17"/>
      <c r="SD268" s="17"/>
      <c r="SE268" s="17"/>
      <c r="SF268" s="17"/>
      <c r="SG268" s="17"/>
      <c r="SH268" s="17"/>
      <c r="SI268" s="17"/>
      <c r="SJ268" s="17"/>
      <c r="SK268" s="17"/>
      <c r="SL268" s="17"/>
      <c r="SM268" s="17"/>
      <c r="SN268" s="17"/>
      <c r="SO268" s="17"/>
      <c r="SP268" s="17"/>
      <c r="SQ268" s="17"/>
      <c r="SR268" s="17"/>
      <c r="SS268" s="17"/>
      <c r="ST268" s="17"/>
      <c r="SU268" s="17"/>
      <c r="SV268" s="17"/>
      <c r="SW268" s="17"/>
      <c r="SX268" s="17"/>
      <c r="SY268" s="17"/>
      <c r="SZ268" s="17"/>
      <c r="TA268" s="17"/>
      <c r="TB268" s="17"/>
      <c r="TC268" s="17"/>
      <c r="TD268" s="17"/>
      <c r="TE268" s="17"/>
      <c r="TF268" s="17"/>
      <c r="TG268" s="17"/>
      <c r="TH268" s="17"/>
      <c r="TI268" s="17"/>
      <c r="TJ268" s="17"/>
      <c r="TK268" s="17"/>
      <c r="TL268" s="17"/>
      <c r="TM268" s="17"/>
      <c r="TN268" s="17"/>
      <c r="TO268" s="17"/>
      <c r="TP268" s="17"/>
      <c r="TQ268" s="17"/>
      <c r="TR268" s="17"/>
      <c r="TS268" s="17"/>
      <c r="TT268" s="17"/>
      <c r="TU268" s="17"/>
      <c r="TV268" s="17"/>
      <c r="TW268" s="17"/>
      <c r="TX268" s="17"/>
      <c r="TY268" s="17"/>
      <c r="TZ268" s="17"/>
      <c r="UA268" s="17"/>
      <c r="UB268" s="17"/>
      <c r="UC268" s="17"/>
      <c r="UD268" s="17"/>
      <c r="UE268" s="17"/>
      <c r="UF268" s="17"/>
      <c r="UG268" s="17"/>
      <c r="UH268" s="17"/>
      <c r="UI268" s="17"/>
      <c r="UJ268" s="17"/>
      <c r="UK268" s="17"/>
      <c r="UL268" s="17"/>
      <c r="UM268" s="17"/>
      <c r="UN268" s="17"/>
      <c r="UO268" s="17"/>
      <c r="UP268" s="17"/>
      <c r="UQ268" s="17"/>
      <c r="UR268" s="17"/>
      <c r="US268" s="17"/>
      <c r="UT268" s="17"/>
      <c r="UU268" s="17"/>
      <c r="UV268" s="17"/>
      <c r="UW268" s="17"/>
      <c r="UX268" s="17"/>
      <c r="UY268" s="17"/>
      <c r="UZ268" s="17"/>
      <c r="VA268" s="17"/>
      <c r="VB268" s="17"/>
      <c r="VC268" s="17"/>
      <c r="VD268" s="17"/>
      <c r="VE268" s="17"/>
      <c r="VF268" s="17"/>
      <c r="VG268" s="17"/>
      <c r="VH268" s="17"/>
      <c r="VI268" s="17"/>
      <c r="VJ268" s="17"/>
      <c r="VK268" s="17"/>
      <c r="VL268" s="17"/>
      <c r="VM268" s="17"/>
      <c r="VN268" s="17"/>
      <c r="VO268" s="17"/>
      <c r="VP268" s="17"/>
      <c r="VQ268" s="17"/>
      <c r="VR268" s="17"/>
      <c r="VS268" s="17"/>
      <c r="VT268" s="17"/>
      <c r="VU268" s="17"/>
      <c r="VV268" s="17"/>
      <c r="VW268" s="17"/>
      <c r="VX268" s="17"/>
      <c r="VY268" s="17"/>
      <c r="VZ268" s="17"/>
      <c r="WA268" s="17"/>
      <c r="WB268" s="17"/>
      <c r="WC268" s="17"/>
      <c r="WD268" s="17"/>
      <c r="WE268" s="17"/>
      <c r="WF268" s="17"/>
      <c r="WG268" s="17"/>
      <c r="WH268" s="17"/>
      <c r="WI268" s="17"/>
      <c r="WJ268" s="17"/>
      <c r="WK268" s="17"/>
      <c r="WL268" s="17"/>
      <c r="WM268" s="17"/>
      <c r="WN268" s="17"/>
      <c r="WO268" s="17"/>
      <c r="WP268" s="17"/>
      <c r="WQ268" s="17"/>
      <c r="WR268" s="17"/>
      <c r="WS268" s="17"/>
      <c r="WT268" s="17"/>
      <c r="WU268" s="17"/>
      <c r="WV268" s="17"/>
      <c r="WW268" s="17"/>
      <c r="WX268" s="17"/>
      <c r="WY268" s="17"/>
      <c r="WZ268" s="17"/>
      <c r="XA268" s="17"/>
      <c r="XB268" s="17"/>
      <c r="XC268" s="17"/>
      <c r="XD268" s="17"/>
      <c r="XE268" s="17"/>
      <c r="XF268" s="17"/>
      <c r="XG268" s="17"/>
      <c r="XH268" s="17"/>
      <c r="XI268" s="17"/>
      <c r="XJ268" s="17"/>
      <c r="XK268" s="17"/>
      <c r="XL268" s="17"/>
      <c r="XM268" s="17"/>
      <c r="XN268" s="17"/>
      <c r="XO268" s="17"/>
      <c r="XP268" s="17"/>
      <c r="XQ268" s="17"/>
      <c r="XR268" s="17"/>
      <c r="XS268" s="17"/>
      <c r="XT268" s="17"/>
      <c r="XU268" s="17"/>
      <c r="XV268" s="17"/>
      <c r="XW268" s="17"/>
      <c r="XX268" s="17"/>
      <c r="XY268" s="17"/>
      <c r="XZ268" s="17"/>
      <c r="YA268" s="17"/>
      <c r="YB268" s="17"/>
      <c r="YC268" s="17"/>
      <c r="YD268" s="17"/>
      <c r="YE268" s="17"/>
      <c r="YF268" s="17"/>
      <c r="YG268" s="17"/>
      <c r="YH268" s="17"/>
      <c r="YI268" s="17"/>
      <c r="YJ268" s="17"/>
      <c r="YK268" s="17"/>
      <c r="YL268" s="17"/>
      <c r="YM268" s="17"/>
      <c r="YN268" s="17"/>
      <c r="YO268" s="17"/>
      <c r="YP268" s="17"/>
      <c r="YQ268" s="17"/>
      <c r="YR268" s="17"/>
      <c r="YS268" s="17"/>
      <c r="YT268" s="17"/>
      <c r="YU268" s="17"/>
      <c r="YV268" s="17"/>
      <c r="YW268" s="17"/>
      <c r="YX268" s="17"/>
      <c r="YY268" s="17"/>
      <c r="YZ268" s="17"/>
      <c r="ZA268" s="17"/>
      <c r="ZB268" s="17"/>
      <c r="ZC268" s="17"/>
      <c r="ZD268" s="17"/>
      <c r="ZE268" s="17"/>
      <c r="ZF268" s="17"/>
      <c r="ZG268" s="17"/>
      <c r="ZH268" s="17"/>
      <c r="ZI268" s="17"/>
      <c r="ZJ268" s="17"/>
      <c r="ZK268" s="17"/>
      <c r="ZL268" s="17"/>
      <c r="ZM268" s="17"/>
      <c r="ZN268" s="17"/>
      <c r="ZO268" s="17"/>
      <c r="ZP268" s="17"/>
      <c r="ZQ268" s="17"/>
      <c r="ZR268" s="17"/>
      <c r="ZS268" s="17"/>
      <c r="ZT268" s="17"/>
      <c r="ZU268" s="17"/>
      <c r="ZV268" s="17"/>
      <c r="ZW268" s="17"/>
      <c r="ZX268" s="17"/>
      <c r="ZY268" s="17"/>
      <c r="ZZ268" s="17"/>
      <c r="AAA268" s="17"/>
      <c r="AAB268" s="17"/>
      <c r="AAC268" s="17"/>
      <c r="AAD268" s="17"/>
      <c r="AAE268" s="17"/>
      <c r="AAF268" s="17"/>
      <c r="AAG268" s="17"/>
      <c r="AAH268" s="17"/>
      <c r="AAI268" s="17"/>
      <c r="AAJ268" s="17"/>
      <c r="AAK268" s="17"/>
      <c r="AAL268" s="17"/>
      <c r="AAM268" s="17"/>
      <c r="AAN268" s="17"/>
      <c r="AAO268" s="17"/>
      <c r="AAP268" s="17"/>
      <c r="AAQ268" s="17"/>
      <c r="AAR268" s="17"/>
      <c r="AAS268" s="17"/>
      <c r="AAT268" s="17"/>
      <c r="AAU268" s="17"/>
      <c r="AAV268" s="17"/>
      <c r="AAW268" s="17"/>
      <c r="AAX268" s="17"/>
      <c r="AAY268" s="17"/>
      <c r="AAZ268" s="17"/>
      <c r="ABA268" s="17"/>
      <c r="ABB268" s="17"/>
      <c r="ABC268" s="17"/>
      <c r="ABD268" s="17"/>
      <c r="ABE268" s="17"/>
      <c r="ABF268" s="17"/>
      <c r="ABG268" s="17"/>
      <c r="ABH268" s="17"/>
      <c r="ABI268" s="17"/>
      <c r="ABJ268" s="17"/>
      <c r="ABK268" s="17"/>
      <c r="ABL268" s="17"/>
      <c r="ABM268" s="17"/>
      <c r="ABN268" s="17"/>
      <c r="ABO268" s="17"/>
      <c r="ABP268" s="17"/>
      <c r="ABQ268" s="17"/>
      <c r="ABR268" s="17"/>
      <c r="ABS268" s="17"/>
      <c r="ABT268" s="17"/>
      <c r="ABU268" s="17"/>
      <c r="ABV268" s="17"/>
      <c r="ABW268" s="17"/>
      <c r="ABX268" s="17"/>
      <c r="ABY268" s="17"/>
      <c r="ABZ268" s="17"/>
      <c r="ACA268" s="17"/>
      <c r="ACB268" s="17"/>
      <c r="ACC268" s="17"/>
      <c r="ACD268" s="17"/>
      <c r="ACE268" s="17"/>
      <c r="ACF268" s="17"/>
      <c r="ACG268" s="17"/>
      <c r="ACH268" s="17"/>
      <c r="ACI268" s="17"/>
      <c r="ACJ268" s="17"/>
      <c r="ACK268" s="17"/>
      <c r="ACL268" s="17"/>
      <c r="ACM268" s="17"/>
      <c r="ACN268" s="17"/>
      <c r="ACO268" s="17"/>
      <c r="ACP268" s="17"/>
      <c r="ACQ268" s="17"/>
      <c r="ACR268" s="17"/>
      <c r="ACS268" s="17"/>
      <c r="ACT268" s="17"/>
      <c r="ACU268" s="17"/>
      <c r="ACV268" s="17"/>
      <c r="ACW268" s="17"/>
      <c r="ACX268" s="17"/>
      <c r="ACY268" s="17"/>
      <c r="ACZ268" s="17"/>
      <c r="ADA268" s="17"/>
      <c r="ADB268" s="17"/>
      <c r="ADC268" s="17"/>
      <c r="ADD268" s="17"/>
      <c r="ADE268" s="17"/>
      <c r="ADF268" s="17"/>
      <c r="ADG268" s="17"/>
      <c r="ADH268" s="17"/>
      <c r="ADI268" s="17"/>
      <c r="ADJ268" s="17"/>
      <c r="ADK268" s="17"/>
      <c r="ADL268" s="17"/>
      <c r="ADM268" s="17"/>
      <c r="ADN268" s="17"/>
      <c r="ADO268" s="17"/>
      <c r="ADP268" s="17"/>
      <c r="ADQ268" s="17"/>
      <c r="ADR268" s="17"/>
      <c r="ADS268" s="17"/>
      <c r="ADT268" s="17"/>
      <c r="ADU268" s="17"/>
      <c r="ADV268" s="17"/>
      <c r="ADW268" s="17"/>
      <c r="ADX268" s="17"/>
      <c r="ADY268" s="17"/>
      <c r="ADZ268" s="17"/>
      <c r="AEA268" s="17"/>
      <c r="AEB268" s="17"/>
      <c r="AEC268" s="17"/>
      <c r="AED268" s="17"/>
      <c r="AEE268" s="17"/>
      <c r="AEF268" s="17"/>
      <c r="AEG268" s="17"/>
      <c r="AEH268" s="17"/>
      <c r="AEI268" s="17"/>
      <c r="AEJ268" s="17"/>
      <c r="AEK268" s="17"/>
      <c r="AEL268" s="17"/>
      <c r="AEM268" s="17"/>
      <c r="AEN268" s="17"/>
      <c r="AEO268" s="17"/>
      <c r="AEP268" s="17"/>
      <c r="AEQ268" s="17"/>
      <c r="AER268" s="17"/>
      <c r="AES268" s="17"/>
      <c r="AET268" s="17"/>
      <c r="AEU268" s="17"/>
      <c r="AEV268" s="17"/>
      <c r="AEW268" s="17"/>
      <c r="AEX268" s="17"/>
      <c r="AEY268" s="17"/>
      <c r="AEZ268" s="17"/>
      <c r="AFA268" s="17"/>
      <c r="AFB268" s="17"/>
      <c r="AFC268" s="17"/>
      <c r="AFD268" s="17"/>
      <c r="AFE268" s="17"/>
      <c r="AFF268" s="17"/>
      <c r="AFG268" s="17"/>
      <c r="AFH268" s="17"/>
      <c r="AFI268" s="17"/>
      <c r="AFJ268" s="17"/>
      <c r="AFK268" s="17"/>
      <c r="AFL268" s="17"/>
      <c r="AFM268" s="17"/>
      <c r="AFN268" s="17"/>
      <c r="AFO268" s="17"/>
      <c r="AFP268" s="17"/>
      <c r="AFQ268" s="17"/>
      <c r="AFR268" s="17"/>
      <c r="AFS268" s="17"/>
      <c r="AFT268" s="17"/>
      <c r="AFU268" s="17"/>
      <c r="AFV268" s="17"/>
      <c r="AFW268" s="17"/>
      <c r="AFX268" s="17"/>
      <c r="AFY268" s="17"/>
      <c r="AFZ268" s="17"/>
      <c r="AGA268" s="17"/>
      <c r="AGB268" s="17"/>
      <c r="AGC268" s="17"/>
      <c r="AGD268" s="17"/>
      <c r="AGE268" s="17"/>
      <c r="AGF268" s="17"/>
      <c r="AGG268" s="17"/>
      <c r="AGH268" s="17"/>
      <c r="AGI268" s="17"/>
      <c r="AGJ268" s="17"/>
      <c r="AGK268" s="17"/>
      <c r="AGL268" s="17"/>
      <c r="AGM268" s="17"/>
      <c r="AGN268" s="17"/>
      <c r="AGO268" s="17"/>
      <c r="AGP268" s="17"/>
      <c r="AGQ268" s="17"/>
      <c r="AGR268" s="17"/>
      <c r="AGS268" s="17"/>
      <c r="AGT268" s="17"/>
      <c r="AGU268" s="17"/>
      <c r="AGV268" s="17"/>
      <c r="AGW268" s="17"/>
      <c r="AGX268" s="17"/>
      <c r="AGY268" s="17"/>
      <c r="AGZ268" s="17"/>
      <c r="AHA268" s="17"/>
      <c r="AHB268" s="17"/>
      <c r="AHC268" s="17"/>
      <c r="AHD268" s="17"/>
      <c r="AHE268" s="17"/>
      <c r="AHF268" s="17"/>
      <c r="AHG268" s="17"/>
      <c r="AHH268" s="17"/>
      <c r="AHI268" s="17"/>
      <c r="AHJ268" s="17"/>
      <c r="AHK268" s="17"/>
      <c r="AHL268" s="17"/>
      <c r="AHM268" s="17"/>
      <c r="AHN268" s="17"/>
      <c r="AHO268" s="17"/>
      <c r="AHP268" s="17"/>
      <c r="AHQ268" s="17"/>
      <c r="AHR268" s="17"/>
      <c r="AHS268" s="17"/>
      <c r="AHT268" s="17"/>
      <c r="AHU268" s="17"/>
      <c r="AHV268" s="17"/>
      <c r="AHW268" s="17"/>
      <c r="AHX268" s="17"/>
      <c r="AHY268" s="17"/>
      <c r="AHZ268" s="17"/>
      <c r="AIA268" s="17"/>
      <c r="AIB268" s="17"/>
      <c r="AIC268" s="17"/>
      <c r="AID268" s="17"/>
      <c r="AIE268" s="17"/>
      <c r="AIF268" s="17"/>
      <c r="AIG268" s="17"/>
      <c r="AIH268" s="17"/>
      <c r="AII268" s="17"/>
      <c r="AIJ268" s="17"/>
      <c r="AIK268" s="17"/>
      <c r="AIL268" s="17"/>
      <c r="AIM268" s="17"/>
      <c r="AIN268" s="17"/>
      <c r="AIO268" s="17"/>
      <c r="AIP268" s="17"/>
      <c r="AIQ268" s="17"/>
      <c r="AIR268" s="17"/>
      <c r="AIS268" s="17"/>
      <c r="AIT268" s="17"/>
      <c r="AIU268" s="17"/>
      <c r="AIV268" s="17"/>
      <c r="AIW268" s="17"/>
      <c r="AIX268" s="17"/>
      <c r="AIY268" s="17"/>
      <c r="AIZ268" s="17"/>
      <c r="AJA268" s="17"/>
      <c r="AJB268" s="17"/>
      <c r="AJC268" s="17"/>
      <c r="AJD268" s="17"/>
      <c r="AJE268" s="17"/>
      <c r="AJF268" s="17"/>
      <c r="AJG268" s="17"/>
      <c r="AJH268" s="17"/>
      <c r="AJI268" s="17"/>
      <c r="AJJ268" s="17"/>
      <c r="AJK268" s="17"/>
      <c r="AJL268" s="17"/>
      <c r="AJM268" s="17"/>
      <c r="AJN268" s="17"/>
      <c r="AJO268" s="17"/>
      <c r="AJP268" s="17"/>
      <c r="AJQ268" s="17"/>
      <c r="AJR268" s="17"/>
      <c r="AJS268" s="17"/>
      <c r="AJT268" s="17"/>
      <c r="AJU268" s="17"/>
      <c r="AJV268" s="17"/>
      <c r="AJW268" s="17"/>
      <c r="AJX268" s="17"/>
      <c r="AJY268" s="17"/>
      <c r="AJZ268" s="17"/>
      <c r="AKA268" s="17"/>
      <c r="AKB268" s="17"/>
      <c r="AKC268" s="17"/>
      <c r="AKD268" s="17"/>
      <c r="AKE268" s="17"/>
      <c r="AKF268" s="17"/>
      <c r="AKG268" s="17"/>
      <c r="AKH268" s="17"/>
      <c r="AKI268" s="17"/>
      <c r="AKJ268" s="17"/>
      <c r="AKK268" s="17"/>
      <c r="AKL268" s="17"/>
      <c r="AKM268" s="17"/>
      <c r="AKN268" s="17"/>
      <c r="AKO268" s="17"/>
      <c r="AKP268" s="17"/>
      <c r="AKQ268" s="17"/>
      <c r="AKR268" s="17"/>
      <c r="AKS268" s="17"/>
      <c r="AKT268" s="17"/>
      <c r="AKU268" s="17"/>
      <c r="AKV268" s="17"/>
      <c r="AKW268" s="17"/>
      <c r="AKX268" s="17"/>
      <c r="AKY268" s="17"/>
      <c r="AKZ268" s="17"/>
      <c r="ALA268" s="17"/>
      <c r="ALB268" s="17"/>
      <c r="ALC268" s="17"/>
      <c r="ALD268" s="17"/>
      <c r="ALE268" s="17"/>
      <c r="ALF268" s="17"/>
      <c r="ALG268" s="17"/>
      <c r="ALH268" s="17"/>
      <c r="ALI268" s="17"/>
      <c r="ALJ268" s="17"/>
      <c r="ALK268" s="17"/>
      <c r="ALL268" s="17"/>
      <c r="ALM268" s="17"/>
      <c r="ALN268" s="17"/>
      <c r="ALO268" s="17"/>
      <c r="ALP268" s="17"/>
      <c r="ALQ268" s="17"/>
      <c r="ALR268" s="17"/>
      <c r="ALS268" s="17"/>
      <c r="ALT268" s="17"/>
      <c r="ALU268" s="17"/>
      <c r="ALV268" s="17"/>
      <c r="ALW268" s="17"/>
      <c r="ALX268" s="17"/>
      <c r="ALY268" s="17"/>
      <c r="ALZ268" s="17"/>
      <c r="AMA268" s="17"/>
      <c r="AMB268" s="17"/>
      <c r="AMC268" s="17"/>
      <c r="AMD268" s="17"/>
      <c r="AME268" s="17"/>
      <c r="AMF268" s="17"/>
      <c r="AMG268" s="17"/>
      <c r="AMH268" s="17"/>
      <c r="AMI268" s="17"/>
      <c r="AMJ268" s="17"/>
      <c r="AMK268" s="17"/>
      <c r="AML268" s="17"/>
      <c r="AMM268" s="17"/>
      <c r="AMN268" s="17"/>
      <c r="AMO268" s="17"/>
      <c r="AMP268" s="17"/>
      <c r="AMQ268" s="17"/>
      <c r="AMR268" s="17"/>
      <c r="AMS268" s="17"/>
      <c r="AMT268" s="17"/>
      <c r="AMU268" s="17"/>
      <c r="AMV268" s="17"/>
      <c r="AMW268" s="17"/>
      <c r="AMX268" s="17"/>
      <c r="AMY268" s="17"/>
      <c r="AMZ268" s="17"/>
      <c r="ANA268" s="17"/>
      <c r="ANB268" s="17"/>
      <c r="ANC268" s="17"/>
      <c r="AND268" s="17"/>
      <c r="ANE268" s="17"/>
      <c r="ANF268" s="17"/>
      <c r="ANG268" s="17"/>
      <c r="ANH268" s="17"/>
      <c r="ANI268" s="17"/>
      <c r="ANJ268" s="17"/>
      <c r="ANK268" s="17"/>
      <c r="ANL268" s="17"/>
      <c r="ANM268" s="17"/>
      <c r="ANN268" s="17"/>
      <c r="ANO268" s="17"/>
      <c r="ANP268" s="17"/>
      <c r="ANQ268" s="17"/>
      <c r="ANR268" s="17"/>
      <c r="ANS268" s="17"/>
      <c r="ANT268" s="17"/>
      <c r="ANU268" s="17"/>
      <c r="ANV268" s="17"/>
      <c r="ANW268" s="17"/>
      <c r="ANX268" s="17"/>
      <c r="ANY268" s="17"/>
      <c r="ANZ268" s="17"/>
      <c r="AOA268" s="17"/>
      <c r="AOB268" s="17"/>
      <c r="AOC268" s="17"/>
      <c r="AOD268" s="17"/>
      <c r="AOE268" s="17"/>
      <c r="AOF268" s="17"/>
      <c r="AOG268" s="17"/>
      <c r="AOH268" s="17"/>
      <c r="AOI268" s="17"/>
      <c r="AOJ268" s="17"/>
      <c r="AOK268" s="17"/>
      <c r="AOL268" s="17"/>
      <c r="AOM268" s="17"/>
      <c r="AON268" s="17"/>
      <c r="AOO268" s="17"/>
      <c r="AOP268" s="17"/>
      <c r="AOQ268" s="17"/>
      <c r="AOR268" s="17"/>
      <c r="AOS268" s="17"/>
      <c r="AOT268" s="17"/>
      <c r="AOU268" s="17"/>
      <c r="AOV268" s="17"/>
      <c r="AOW268" s="17"/>
      <c r="AOX268" s="17"/>
      <c r="AOY268" s="17"/>
      <c r="AOZ268" s="17"/>
      <c r="APA268" s="17"/>
      <c r="APB268" s="17"/>
      <c r="APC268" s="17"/>
      <c r="APD268" s="17"/>
      <c r="APE268" s="17"/>
      <c r="APF268" s="17"/>
      <c r="APG268" s="17"/>
      <c r="APH268" s="17"/>
      <c r="API268" s="17"/>
      <c r="APJ268" s="17"/>
      <c r="APK268" s="17"/>
      <c r="APL268" s="17"/>
      <c r="APM268" s="17"/>
      <c r="APN268" s="17"/>
      <c r="APO268" s="17"/>
      <c r="APP268" s="17"/>
      <c r="APQ268" s="17"/>
      <c r="APR268" s="17"/>
      <c r="APS268" s="17"/>
      <c r="APT268" s="17"/>
      <c r="APU268" s="17"/>
      <c r="APV268" s="17"/>
      <c r="APW268" s="17"/>
      <c r="APX268" s="17"/>
      <c r="APY268" s="17"/>
      <c r="APZ268" s="17"/>
      <c r="AQA268" s="17"/>
      <c r="AQB268" s="17"/>
      <c r="AQC268" s="17"/>
      <c r="AQD268" s="17"/>
      <c r="AQE268" s="17"/>
      <c r="AQF268" s="17"/>
      <c r="AQG268" s="17"/>
      <c r="AQH268" s="17"/>
      <c r="AQI268" s="17"/>
      <c r="AQJ268" s="17"/>
      <c r="AQK268" s="17"/>
      <c r="AQL268" s="17"/>
      <c r="AQM268" s="17"/>
      <c r="AQN268" s="17"/>
      <c r="AQO268" s="17"/>
      <c r="AQP268" s="17"/>
      <c r="AQQ268" s="17"/>
      <c r="AQR268" s="17"/>
      <c r="AQS268" s="17"/>
      <c r="AQT268" s="17"/>
      <c r="AQU268" s="17"/>
      <c r="AQV268" s="17"/>
      <c r="AQW268" s="17"/>
      <c r="AQX268" s="17"/>
      <c r="AQY268" s="17"/>
      <c r="AQZ268" s="17"/>
      <c r="ARA268" s="17"/>
      <c r="ARB268" s="17"/>
      <c r="ARC268" s="17"/>
      <c r="ARD268" s="17"/>
      <c r="ARE268" s="17"/>
      <c r="ARF268" s="17"/>
      <c r="ARG268" s="17"/>
      <c r="ARH268" s="17"/>
      <c r="ARI268" s="17"/>
      <c r="ARJ268" s="17"/>
      <c r="ARK268" s="17"/>
      <c r="ARL268" s="17"/>
      <c r="ARM268" s="17"/>
      <c r="ARN268" s="17"/>
      <c r="ARO268" s="17"/>
      <c r="ARP268" s="17"/>
      <c r="ARQ268" s="17"/>
      <c r="ARR268" s="17"/>
      <c r="ARS268" s="17"/>
      <c r="ART268" s="17"/>
      <c r="ARU268" s="17"/>
      <c r="ARV268" s="17"/>
      <c r="ARW268" s="17"/>
      <c r="ARX268" s="17"/>
      <c r="ARY268" s="17"/>
      <c r="ARZ268" s="17"/>
      <c r="ASA268" s="17"/>
      <c r="ASB268" s="17"/>
      <c r="ASC268" s="17"/>
      <c r="ASD268" s="17"/>
      <c r="ASE268" s="17"/>
      <c r="ASF268" s="17"/>
      <c r="ASG268" s="17"/>
      <c r="ASH268" s="17"/>
      <c r="ASI268" s="17"/>
      <c r="ASJ268" s="17"/>
      <c r="ASK268" s="17"/>
      <c r="ASL268" s="17"/>
      <c r="ASM268" s="17"/>
      <c r="ASN268" s="17"/>
      <c r="ASO268" s="17"/>
      <c r="ASP268" s="17"/>
      <c r="ASQ268" s="17"/>
      <c r="ASR268" s="17"/>
      <c r="ASS268" s="17"/>
      <c r="AST268" s="17"/>
      <c r="ASU268" s="17"/>
      <c r="ASV268" s="17"/>
      <c r="ASW268" s="17"/>
      <c r="ASX268" s="17"/>
      <c r="ASY268" s="17"/>
      <c r="ASZ268" s="17"/>
      <c r="ATA268" s="17"/>
      <c r="ATB268" s="17"/>
      <c r="ATC268" s="17"/>
      <c r="ATD268" s="17"/>
      <c r="ATE268" s="17"/>
      <c r="ATF268" s="17"/>
      <c r="ATG268" s="17"/>
      <c r="ATH268" s="17"/>
      <c r="ATI268" s="17"/>
      <c r="ATJ268" s="17"/>
      <c r="ATK268" s="17"/>
      <c r="ATL268" s="17"/>
      <c r="ATM268" s="17"/>
      <c r="ATN268" s="17"/>
      <c r="ATO268" s="17"/>
      <c r="ATP268" s="17"/>
      <c r="ATQ268" s="17"/>
      <c r="ATR268" s="17"/>
      <c r="ATS268" s="17"/>
      <c r="ATT268" s="17"/>
      <c r="ATU268" s="17"/>
      <c r="ATV268" s="17"/>
      <c r="ATW268" s="17"/>
      <c r="ATX268" s="17"/>
      <c r="ATY268" s="17"/>
      <c r="ATZ268" s="17"/>
      <c r="AUA268" s="17"/>
      <c r="AUB268" s="17"/>
      <c r="AUC268" s="17"/>
      <c r="AUD268" s="17"/>
      <c r="AUE268" s="17"/>
      <c r="AUF268" s="17"/>
      <c r="AUG268" s="17"/>
      <c r="AUH268" s="17"/>
      <c r="AUI268" s="17"/>
      <c r="AUJ268" s="17"/>
      <c r="AUK268" s="17"/>
      <c r="AUL268" s="17"/>
      <c r="AUM268" s="17"/>
      <c r="AUN268" s="17"/>
      <c r="AUO268" s="17"/>
      <c r="AUP268" s="17"/>
      <c r="AUQ268" s="17"/>
      <c r="AUR268" s="17"/>
      <c r="AUS268" s="17"/>
      <c r="AUT268" s="17"/>
      <c r="AUU268" s="17"/>
      <c r="AUV268" s="17"/>
      <c r="AUW268" s="17"/>
      <c r="AUX268" s="17"/>
      <c r="AUY268" s="17"/>
      <c r="AUZ268" s="17"/>
      <c r="AVA268" s="17"/>
      <c r="AVB268" s="17"/>
      <c r="AVC268" s="17"/>
      <c r="AVD268" s="17"/>
      <c r="AVE268" s="17"/>
      <c r="AVF268" s="17"/>
      <c r="AVG268" s="17"/>
      <c r="AVH268" s="17"/>
      <c r="AVI268" s="17"/>
      <c r="AVJ268" s="17"/>
      <c r="AVK268" s="17"/>
      <c r="AVL268" s="17"/>
      <c r="AVM268" s="17"/>
      <c r="AVN268" s="17"/>
      <c r="AVO268" s="17"/>
      <c r="AVP268" s="17"/>
      <c r="AVQ268" s="17"/>
      <c r="AVR268" s="17"/>
      <c r="AVS268" s="17"/>
      <c r="AVT268" s="17"/>
      <c r="AVU268" s="17"/>
      <c r="AVV268" s="17"/>
      <c r="AVW268" s="17"/>
      <c r="AVX268" s="17"/>
      <c r="AVY268" s="17"/>
      <c r="AVZ268" s="17"/>
      <c r="AWA268" s="17"/>
      <c r="AWB268" s="17"/>
      <c r="AWC268" s="17"/>
      <c r="AWD268" s="17"/>
      <c r="AWE268" s="17"/>
      <c r="AWF268" s="17"/>
      <c r="AWG268" s="17"/>
      <c r="AWH268" s="17"/>
      <c r="AWI268" s="17"/>
      <c r="AWJ268" s="17"/>
      <c r="AWK268" s="17"/>
      <c r="AWL268" s="17"/>
      <c r="AWM268" s="17"/>
      <c r="AWN268" s="17"/>
      <c r="AWO268" s="17"/>
      <c r="AWP268" s="17"/>
      <c r="AWQ268" s="17"/>
      <c r="AWR268" s="17"/>
    </row>
    <row r="269" s="3" customFormat="1" ht="25" customHeight="1" spans="1:1292">
      <c r="A269" s="8">
        <v>267</v>
      </c>
      <c r="B269" s="8" t="s">
        <v>146</v>
      </c>
      <c r="C269" s="9" t="s">
        <v>17</v>
      </c>
      <c r="D269" s="9" t="s">
        <v>12</v>
      </c>
      <c r="E269" s="34" t="s">
        <v>147</v>
      </c>
      <c r="F269" s="9" t="str">
        <f t="shared" si="12"/>
        <v>330726*******71716</v>
      </c>
      <c r="G269" s="10" t="s">
        <v>148</v>
      </c>
      <c r="H269" s="28">
        <v>18399065288</v>
      </c>
      <c r="I269" s="12" t="s">
        <v>149</v>
      </c>
      <c r="J269" s="16" t="str">
        <f t="shared" si="13"/>
        <v>622203*******524435</v>
      </c>
      <c r="K269" s="11" t="s">
        <v>337</v>
      </c>
      <c r="L269" s="16">
        <v>4575</v>
      </c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  <c r="IW269" s="17"/>
      <c r="IX269" s="17"/>
      <c r="IY269" s="17"/>
      <c r="IZ269" s="17"/>
      <c r="JA269" s="17"/>
      <c r="JB269" s="17"/>
      <c r="JC269" s="17"/>
      <c r="JD269" s="17"/>
      <c r="JE269" s="17"/>
      <c r="JF269" s="17"/>
      <c r="JG269" s="17"/>
      <c r="JH269" s="17"/>
      <c r="JI269" s="17"/>
      <c r="JJ269" s="17"/>
      <c r="JK269" s="17"/>
      <c r="JL269" s="17"/>
      <c r="JM269" s="17"/>
      <c r="JN269" s="17"/>
      <c r="JO269" s="17"/>
      <c r="JP269" s="17"/>
      <c r="JQ269" s="17"/>
      <c r="JR269" s="17"/>
      <c r="JS269" s="17"/>
      <c r="JT269" s="17"/>
      <c r="JU269" s="17"/>
      <c r="JV269" s="17"/>
      <c r="JW269" s="17"/>
      <c r="JX269" s="17"/>
      <c r="JY269" s="17"/>
      <c r="JZ269" s="17"/>
      <c r="KA269" s="17"/>
      <c r="KB269" s="17"/>
      <c r="KC269" s="17"/>
      <c r="KD269" s="17"/>
      <c r="KE269" s="17"/>
      <c r="KF269" s="17"/>
      <c r="KG269" s="17"/>
      <c r="KH269" s="17"/>
      <c r="KI269" s="17"/>
      <c r="KJ269" s="17"/>
      <c r="KK269" s="17"/>
      <c r="KL269" s="17"/>
      <c r="KM269" s="17"/>
      <c r="KN269" s="17"/>
      <c r="KO269" s="17"/>
      <c r="KP269" s="17"/>
      <c r="KQ269" s="17"/>
      <c r="KR269" s="17"/>
      <c r="KS269" s="17"/>
      <c r="KT269" s="17"/>
      <c r="KU269" s="17"/>
      <c r="KV269" s="17"/>
      <c r="KW269" s="17"/>
      <c r="KX269" s="17"/>
      <c r="KY269" s="17"/>
      <c r="KZ269" s="17"/>
      <c r="LA269" s="17"/>
      <c r="LB269" s="17"/>
      <c r="LC269" s="17"/>
      <c r="LD269" s="17"/>
      <c r="LE269" s="17"/>
      <c r="LF269" s="17"/>
      <c r="LG269" s="17"/>
      <c r="LH269" s="17"/>
      <c r="LI269" s="17"/>
      <c r="LJ269" s="17"/>
      <c r="LK269" s="17"/>
      <c r="LL269" s="17"/>
      <c r="LM269" s="17"/>
      <c r="LN269" s="17"/>
      <c r="LO269" s="17"/>
      <c r="LP269" s="17"/>
      <c r="LQ269" s="17"/>
      <c r="LR269" s="17"/>
      <c r="LS269" s="17"/>
      <c r="LT269" s="17"/>
      <c r="LU269" s="17"/>
      <c r="LV269" s="17"/>
      <c r="LW269" s="17"/>
      <c r="LX269" s="17"/>
      <c r="LY269" s="17"/>
      <c r="LZ269" s="17"/>
      <c r="MA269" s="17"/>
      <c r="MB269" s="17"/>
      <c r="MC269" s="17"/>
      <c r="MD269" s="17"/>
      <c r="ME269" s="17"/>
      <c r="MF269" s="17"/>
      <c r="MG269" s="17"/>
      <c r="MH269" s="17"/>
      <c r="MI269" s="17"/>
      <c r="MJ269" s="17"/>
      <c r="MK269" s="17"/>
      <c r="ML269" s="17"/>
      <c r="MM269" s="17"/>
      <c r="MN269" s="17"/>
      <c r="MO269" s="17"/>
      <c r="MP269" s="17"/>
      <c r="MQ269" s="17"/>
      <c r="MR269" s="17"/>
      <c r="MS269" s="17"/>
      <c r="MT269" s="17"/>
      <c r="MU269" s="17"/>
      <c r="MV269" s="17"/>
      <c r="MW269" s="17"/>
      <c r="MX269" s="17"/>
      <c r="MY269" s="17"/>
      <c r="MZ269" s="17"/>
      <c r="NA269" s="17"/>
      <c r="NB269" s="17"/>
      <c r="NC269" s="17"/>
      <c r="ND269" s="17"/>
      <c r="NE269" s="17"/>
      <c r="NF269" s="17"/>
      <c r="NG269" s="17"/>
      <c r="NH269" s="17"/>
      <c r="NI269" s="17"/>
      <c r="NJ269" s="17"/>
      <c r="NK269" s="17"/>
      <c r="NL269" s="17"/>
      <c r="NM269" s="17"/>
      <c r="NN269" s="17"/>
      <c r="NO269" s="17"/>
      <c r="NP269" s="17"/>
      <c r="NQ269" s="17"/>
      <c r="NR269" s="17"/>
      <c r="NS269" s="17"/>
      <c r="NT269" s="17"/>
      <c r="NU269" s="17"/>
      <c r="NV269" s="17"/>
      <c r="NW269" s="17"/>
      <c r="NX269" s="17"/>
      <c r="NY269" s="17"/>
      <c r="NZ269" s="17"/>
      <c r="OA269" s="17"/>
      <c r="OB269" s="17"/>
      <c r="OC269" s="17"/>
      <c r="OD269" s="17"/>
      <c r="OE269" s="17"/>
      <c r="OF269" s="17"/>
      <c r="OG269" s="17"/>
      <c r="OH269" s="17"/>
      <c r="OI269" s="17"/>
      <c r="OJ269" s="17"/>
      <c r="OK269" s="17"/>
      <c r="OL269" s="17"/>
      <c r="OM269" s="17"/>
      <c r="ON269" s="17"/>
      <c r="OO269" s="17"/>
      <c r="OP269" s="17"/>
      <c r="OQ269" s="17"/>
      <c r="OR269" s="17"/>
      <c r="OS269" s="17"/>
      <c r="OT269" s="17"/>
      <c r="OU269" s="17"/>
      <c r="OV269" s="17"/>
      <c r="OW269" s="17"/>
      <c r="OX269" s="17"/>
      <c r="OY269" s="17"/>
      <c r="OZ269" s="17"/>
      <c r="PA269" s="17"/>
      <c r="PB269" s="17"/>
      <c r="PC269" s="17"/>
      <c r="PD269" s="17"/>
      <c r="PE269" s="17"/>
      <c r="PF269" s="17"/>
      <c r="PG269" s="17"/>
      <c r="PH269" s="17"/>
      <c r="PI269" s="17"/>
      <c r="PJ269" s="17"/>
      <c r="PK269" s="17"/>
      <c r="PL269" s="17"/>
      <c r="PM269" s="17"/>
      <c r="PN269" s="17"/>
      <c r="PO269" s="17"/>
      <c r="PP269" s="17"/>
      <c r="PQ269" s="17"/>
      <c r="PR269" s="17"/>
      <c r="PS269" s="17"/>
      <c r="PT269" s="17"/>
      <c r="PU269" s="17"/>
      <c r="PV269" s="17"/>
      <c r="PW269" s="17"/>
      <c r="PX269" s="17"/>
      <c r="PY269" s="17"/>
      <c r="PZ269" s="17"/>
      <c r="QA269" s="17"/>
      <c r="QB269" s="17"/>
      <c r="QC269" s="17"/>
      <c r="QD269" s="17"/>
      <c r="QE269" s="17"/>
      <c r="QF269" s="17"/>
      <c r="QG269" s="17"/>
      <c r="QH269" s="17"/>
      <c r="QI269" s="17"/>
      <c r="QJ269" s="17"/>
      <c r="QK269" s="17"/>
      <c r="QL269" s="17"/>
      <c r="QM269" s="17"/>
      <c r="QN269" s="17"/>
      <c r="QO269" s="17"/>
      <c r="QP269" s="17"/>
      <c r="QQ269" s="17"/>
      <c r="QR269" s="17"/>
      <c r="QS269" s="17"/>
      <c r="QT269" s="17"/>
      <c r="QU269" s="17"/>
      <c r="QV269" s="17"/>
      <c r="QW269" s="17"/>
      <c r="QX269" s="17"/>
      <c r="QY269" s="17"/>
      <c r="QZ269" s="17"/>
      <c r="RA269" s="17"/>
      <c r="RB269" s="17"/>
      <c r="RC269" s="17"/>
      <c r="RD269" s="17"/>
      <c r="RE269" s="17"/>
      <c r="RF269" s="17"/>
      <c r="RG269" s="17"/>
      <c r="RH269" s="17"/>
      <c r="RI269" s="17"/>
      <c r="RJ269" s="17"/>
      <c r="RK269" s="17"/>
      <c r="RL269" s="17"/>
      <c r="RM269" s="17"/>
      <c r="RN269" s="17"/>
      <c r="RO269" s="17"/>
      <c r="RP269" s="17"/>
      <c r="RQ269" s="17"/>
      <c r="RR269" s="17"/>
      <c r="RS269" s="17"/>
      <c r="RT269" s="17"/>
      <c r="RU269" s="17"/>
      <c r="RV269" s="17"/>
      <c r="RW269" s="17"/>
      <c r="RX269" s="17"/>
      <c r="RY269" s="17"/>
      <c r="RZ269" s="17"/>
      <c r="SA269" s="17"/>
      <c r="SB269" s="17"/>
      <c r="SC269" s="17"/>
      <c r="SD269" s="17"/>
      <c r="SE269" s="17"/>
      <c r="SF269" s="17"/>
      <c r="SG269" s="17"/>
      <c r="SH269" s="17"/>
      <c r="SI269" s="17"/>
      <c r="SJ269" s="17"/>
      <c r="SK269" s="17"/>
      <c r="SL269" s="17"/>
      <c r="SM269" s="17"/>
      <c r="SN269" s="17"/>
      <c r="SO269" s="17"/>
      <c r="SP269" s="17"/>
      <c r="SQ269" s="17"/>
      <c r="SR269" s="17"/>
      <c r="SS269" s="17"/>
      <c r="ST269" s="17"/>
      <c r="SU269" s="17"/>
      <c r="SV269" s="17"/>
      <c r="SW269" s="17"/>
      <c r="SX269" s="17"/>
      <c r="SY269" s="17"/>
      <c r="SZ269" s="17"/>
      <c r="TA269" s="17"/>
      <c r="TB269" s="17"/>
      <c r="TC269" s="17"/>
      <c r="TD269" s="17"/>
      <c r="TE269" s="17"/>
      <c r="TF269" s="17"/>
      <c r="TG269" s="17"/>
      <c r="TH269" s="17"/>
      <c r="TI269" s="17"/>
      <c r="TJ269" s="17"/>
      <c r="TK269" s="17"/>
      <c r="TL269" s="17"/>
      <c r="TM269" s="17"/>
      <c r="TN269" s="17"/>
      <c r="TO269" s="17"/>
      <c r="TP269" s="17"/>
      <c r="TQ269" s="17"/>
      <c r="TR269" s="17"/>
      <c r="TS269" s="17"/>
      <c r="TT269" s="17"/>
      <c r="TU269" s="17"/>
      <c r="TV269" s="17"/>
      <c r="TW269" s="17"/>
      <c r="TX269" s="17"/>
      <c r="TY269" s="17"/>
      <c r="TZ269" s="17"/>
      <c r="UA269" s="17"/>
      <c r="UB269" s="17"/>
      <c r="UC269" s="17"/>
      <c r="UD269" s="17"/>
      <c r="UE269" s="17"/>
      <c r="UF269" s="17"/>
      <c r="UG269" s="17"/>
      <c r="UH269" s="17"/>
      <c r="UI269" s="17"/>
      <c r="UJ269" s="17"/>
      <c r="UK269" s="17"/>
      <c r="UL269" s="17"/>
      <c r="UM269" s="17"/>
      <c r="UN269" s="17"/>
      <c r="UO269" s="17"/>
      <c r="UP269" s="17"/>
      <c r="UQ269" s="17"/>
      <c r="UR269" s="17"/>
      <c r="US269" s="17"/>
      <c r="UT269" s="17"/>
      <c r="UU269" s="17"/>
      <c r="UV269" s="17"/>
      <c r="UW269" s="17"/>
      <c r="UX269" s="17"/>
      <c r="UY269" s="17"/>
      <c r="UZ269" s="17"/>
      <c r="VA269" s="17"/>
      <c r="VB269" s="17"/>
      <c r="VC269" s="17"/>
      <c r="VD269" s="17"/>
      <c r="VE269" s="17"/>
      <c r="VF269" s="17"/>
      <c r="VG269" s="17"/>
      <c r="VH269" s="17"/>
      <c r="VI269" s="17"/>
      <c r="VJ269" s="17"/>
      <c r="VK269" s="17"/>
      <c r="VL269" s="17"/>
      <c r="VM269" s="17"/>
      <c r="VN269" s="17"/>
      <c r="VO269" s="17"/>
      <c r="VP269" s="17"/>
      <c r="VQ269" s="17"/>
      <c r="VR269" s="17"/>
      <c r="VS269" s="17"/>
      <c r="VT269" s="17"/>
      <c r="VU269" s="17"/>
      <c r="VV269" s="17"/>
      <c r="VW269" s="17"/>
      <c r="VX269" s="17"/>
      <c r="VY269" s="17"/>
      <c r="VZ269" s="17"/>
      <c r="WA269" s="17"/>
      <c r="WB269" s="17"/>
      <c r="WC269" s="17"/>
      <c r="WD269" s="17"/>
      <c r="WE269" s="17"/>
      <c r="WF269" s="17"/>
      <c r="WG269" s="17"/>
      <c r="WH269" s="17"/>
      <c r="WI269" s="17"/>
      <c r="WJ269" s="17"/>
      <c r="WK269" s="17"/>
      <c r="WL269" s="17"/>
      <c r="WM269" s="17"/>
      <c r="WN269" s="17"/>
      <c r="WO269" s="17"/>
      <c r="WP269" s="17"/>
      <c r="WQ269" s="17"/>
      <c r="WR269" s="17"/>
      <c r="WS269" s="17"/>
      <c r="WT269" s="17"/>
      <c r="WU269" s="17"/>
      <c r="WV269" s="17"/>
      <c r="WW269" s="17"/>
      <c r="WX269" s="17"/>
      <c r="WY269" s="17"/>
      <c r="WZ269" s="17"/>
      <c r="XA269" s="17"/>
      <c r="XB269" s="17"/>
      <c r="XC269" s="17"/>
      <c r="XD269" s="17"/>
      <c r="XE269" s="17"/>
      <c r="XF269" s="17"/>
      <c r="XG269" s="17"/>
      <c r="XH269" s="17"/>
      <c r="XI269" s="17"/>
      <c r="XJ269" s="17"/>
      <c r="XK269" s="17"/>
      <c r="XL269" s="17"/>
      <c r="XM269" s="17"/>
      <c r="XN269" s="17"/>
      <c r="XO269" s="17"/>
      <c r="XP269" s="17"/>
      <c r="XQ269" s="17"/>
      <c r="XR269" s="17"/>
      <c r="XS269" s="17"/>
      <c r="XT269" s="17"/>
      <c r="XU269" s="17"/>
      <c r="XV269" s="17"/>
      <c r="XW269" s="17"/>
      <c r="XX269" s="17"/>
      <c r="XY269" s="17"/>
      <c r="XZ269" s="17"/>
      <c r="YA269" s="17"/>
      <c r="YB269" s="17"/>
      <c r="YC269" s="17"/>
      <c r="YD269" s="17"/>
      <c r="YE269" s="17"/>
      <c r="YF269" s="17"/>
      <c r="YG269" s="17"/>
      <c r="YH269" s="17"/>
      <c r="YI269" s="17"/>
      <c r="YJ269" s="17"/>
      <c r="YK269" s="17"/>
      <c r="YL269" s="17"/>
      <c r="YM269" s="17"/>
      <c r="YN269" s="17"/>
      <c r="YO269" s="17"/>
      <c r="YP269" s="17"/>
      <c r="YQ269" s="17"/>
      <c r="YR269" s="17"/>
      <c r="YS269" s="17"/>
      <c r="YT269" s="17"/>
      <c r="YU269" s="17"/>
      <c r="YV269" s="17"/>
      <c r="YW269" s="17"/>
      <c r="YX269" s="17"/>
      <c r="YY269" s="17"/>
      <c r="YZ269" s="17"/>
      <c r="ZA269" s="17"/>
      <c r="ZB269" s="17"/>
      <c r="ZC269" s="17"/>
      <c r="ZD269" s="17"/>
      <c r="ZE269" s="17"/>
      <c r="ZF269" s="17"/>
      <c r="ZG269" s="17"/>
      <c r="ZH269" s="17"/>
      <c r="ZI269" s="17"/>
      <c r="ZJ269" s="17"/>
      <c r="ZK269" s="17"/>
      <c r="ZL269" s="17"/>
      <c r="ZM269" s="17"/>
      <c r="ZN269" s="17"/>
      <c r="ZO269" s="17"/>
      <c r="ZP269" s="17"/>
      <c r="ZQ269" s="17"/>
      <c r="ZR269" s="17"/>
      <c r="ZS269" s="17"/>
      <c r="ZT269" s="17"/>
      <c r="ZU269" s="17"/>
      <c r="ZV269" s="17"/>
      <c r="ZW269" s="17"/>
      <c r="ZX269" s="17"/>
      <c r="ZY269" s="17"/>
      <c r="ZZ269" s="17"/>
      <c r="AAA269" s="17"/>
      <c r="AAB269" s="17"/>
      <c r="AAC269" s="17"/>
      <c r="AAD269" s="17"/>
      <c r="AAE269" s="17"/>
      <c r="AAF269" s="17"/>
      <c r="AAG269" s="17"/>
      <c r="AAH269" s="17"/>
      <c r="AAI269" s="17"/>
      <c r="AAJ269" s="17"/>
      <c r="AAK269" s="17"/>
      <c r="AAL269" s="17"/>
      <c r="AAM269" s="17"/>
      <c r="AAN269" s="17"/>
      <c r="AAO269" s="17"/>
      <c r="AAP269" s="17"/>
      <c r="AAQ269" s="17"/>
      <c r="AAR269" s="17"/>
      <c r="AAS269" s="17"/>
      <c r="AAT269" s="17"/>
      <c r="AAU269" s="17"/>
      <c r="AAV269" s="17"/>
      <c r="AAW269" s="17"/>
      <c r="AAX269" s="17"/>
      <c r="AAY269" s="17"/>
      <c r="AAZ269" s="17"/>
      <c r="ABA269" s="17"/>
      <c r="ABB269" s="17"/>
      <c r="ABC269" s="17"/>
      <c r="ABD269" s="17"/>
      <c r="ABE269" s="17"/>
      <c r="ABF269" s="17"/>
      <c r="ABG269" s="17"/>
      <c r="ABH269" s="17"/>
      <c r="ABI269" s="17"/>
      <c r="ABJ269" s="17"/>
      <c r="ABK269" s="17"/>
      <c r="ABL269" s="17"/>
      <c r="ABM269" s="17"/>
      <c r="ABN269" s="17"/>
      <c r="ABO269" s="17"/>
      <c r="ABP269" s="17"/>
      <c r="ABQ269" s="17"/>
      <c r="ABR269" s="17"/>
      <c r="ABS269" s="17"/>
      <c r="ABT269" s="17"/>
      <c r="ABU269" s="17"/>
      <c r="ABV269" s="17"/>
      <c r="ABW269" s="17"/>
      <c r="ABX269" s="17"/>
      <c r="ABY269" s="17"/>
      <c r="ABZ269" s="17"/>
      <c r="ACA269" s="17"/>
      <c r="ACB269" s="17"/>
      <c r="ACC269" s="17"/>
      <c r="ACD269" s="17"/>
      <c r="ACE269" s="17"/>
      <c r="ACF269" s="17"/>
      <c r="ACG269" s="17"/>
      <c r="ACH269" s="17"/>
      <c r="ACI269" s="17"/>
      <c r="ACJ269" s="17"/>
      <c r="ACK269" s="17"/>
      <c r="ACL269" s="17"/>
      <c r="ACM269" s="17"/>
      <c r="ACN269" s="17"/>
      <c r="ACO269" s="17"/>
      <c r="ACP269" s="17"/>
      <c r="ACQ269" s="17"/>
      <c r="ACR269" s="17"/>
      <c r="ACS269" s="17"/>
      <c r="ACT269" s="17"/>
      <c r="ACU269" s="17"/>
      <c r="ACV269" s="17"/>
      <c r="ACW269" s="17"/>
      <c r="ACX269" s="17"/>
      <c r="ACY269" s="17"/>
      <c r="ACZ269" s="17"/>
      <c r="ADA269" s="17"/>
      <c r="ADB269" s="17"/>
      <c r="ADC269" s="17"/>
      <c r="ADD269" s="17"/>
      <c r="ADE269" s="17"/>
      <c r="ADF269" s="17"/>
      <c r="ADG269" s="17"/>
      <c r="ADH269" s="17"/>
      <c r="ADI269" s="17"/>
      <c r="ADJ269" s="17"/>
      <c r="ADK269" s="17"/>
      <c r="ADL269" s="17"/>
      <c r="ADM269" s="17"/>
      <c r="ADN269" s="17"/>
      <c r="ADO269" s="17"/>
      <c r="ADP269" s="17"/>
      <c r="ADQ269" s="17"/>
      <c r="ADR269" s="17"/>
      <c r="ADS269" s="17"/>
      <c r="ADT269" s="17"/>
      <c r="ADU269" s="17"/>
      <c r="ADV269" s="17"/>
      <c r="ADW269" s="17"/>
      <c r="ADX269" s="17"/>
      <c r="ADY269" s="17"/>
      <c r="ADZ269" s="17"/>
      <c r="AEA269" s="17"/>
      <c r="AEB269" s="17"/>
      <c r="AEC269" s="17"/>
      <c r="AED269" s="17"/>
      <c r="AEE269" s="17"/>
      <c r="AEF269" s="17"/>
      <c r="AEG269" s="17"/>
      <c r="AEH269" s="17"/>
      <c r="AEI269" s="17"/>
      <c r="AEJ269" s="17"/>
      <c r="AEK269" s="17"/>
      <c r="AEL269" s="17"/>
      <c r="AEM269" s="17"/>
      <c r="AEN269" s="17"/>
      <c r="AEO269" s="17"/>
      <c r="AEP269" s="17"/>
      <c r="AEQ269" s="17"/>
      <c r="AER269" s="17"/>
      <c r="AES269" s="17"/>
      <c r="AET269" s="17"/>
      <c r="AEU269" s="17"/>
      <c r="AEV269" s="17"/>
      <c r="AEW269" s="17"/>
      <c r="AEX269" s="17"/>
      <c r="AEY269" s="17"/>
      <c r="AEZ269" s="17"/>
      <c r="AFA269" s="17"/>
      <c r="AFB269" s="17"/>
      <c r="AFC269" s="17"/>
      <c r="AFD269" s="17"/>
      <c r="AFE269" s="17"/>
      <c r="AFF269" s="17"/>
      <c r="AFG269" s="17"/>
      <c r="AFH269" s="17"/>
      <c r="AFI269" s="17"/>
      <c r="AFJ269" s="17"/>
      <c r="AFK269" s="17"/>
      <c r="AFL269" s="17"/>
      <c r="AFM269" s="17"/>
      <c r="AFN269" s="17"/>
      <c r="AFO269" s="17"/>
      <c r="AFP269" s="17"/>
      <c r="AFQ269" s="17"/>
      <c r="AFR269" s="17"/>
      <c r="AFS269" s="17"/>
      <c r="AFT269" s="17"/>
      <c r="AFU269" s="17"/>
      <c r="AFV269" s="17"/>
      <c r="AFW269" s="17"/>
      <c r="AFX269" s="17"/>
      <c r="AFY269" s="17"/>
      <c r="AFZ269" s="17"/>
      <c r="AGA269" s="17"/>
      <c r="AGB269" s="17"/>
      <c r="AGC269" s="17"/>
      <c r="AGD269" s="17"/>
      <c r="AGE269" s="17"/>
      <c r="AGF269" s="17"/>
      <c r="AGG269" s="17"/>
      <c r="AGH269" s="17"/>
      <c r="AGI269" s="17"/>
      <c r="AGJ269" s="17"/>
      <c r="AGK269" s="17"/>
      <c r="AGL269" s="17"/>
      <c r="AGM269" s="17"/>
      <c r="AGN269" s="17"/>
      <c r="AGO269" s="17"/>
      <c r="AGP269" s="17"/>
      <c r="AGQ269" s="17"/>
      <c r="AGR269" s="17"/>
      <c r="AGS269" s="17"/>
      <c r="AGT269" s="17"/>
      <c r="AGU269" s="17"/>
      <c r="AGV269" s="17"/>
      <c r="AGW269" s="17"/>
      <c r="AGX269" s="17"/>
      <c r="AGY269" s="17"/>
      <c r="AGZ269" s="17"/>
      <c r="AHA269" s="17"/>
      <c r="AHB269" s="17"/>
      <c r="AHC269" s="17"/>
      <c r="AHD269" s="17"/>
      <c r="AHE269" s="17"/>
      <c r="AHF269" s="17"/>
      <c r="AHG269" s="17"/>
      <c r="AHH269" s="17"/>
      <c r="AHI269" s="17"/>
      <c r="AHJ269" s="17"/>
      <c r="AHK269" s="17"/>
      <c r="AHL269" s="17"/>
      <c r="AHM269" s="17"/>
      <c r="AHN269" s="17"/>
      <c r="AHO269" s="17"/>
      <c r="AHP269" s="17"/>
      <c r="AHQ269" s="17"/>
      <c r="AHR269" s="17"/>
      <c r="AHS269" s="17"/>
      <c r="AHT269" s="17"/>
      <c r="AHU269" s="17"/>
      <c r="AHV269" s="17"/>
      <c r="AHW269" s="17"/>
      <c r="AHX269" s="17"/>
      <c r="AHY269" s="17"/>
      <c r="AHZ269" s="17"/>
      <c r="AIA269" s="17"/>
      <c r="AIB269" s="17"/>
      <c r="AIC269" s="17"/>
      <c r="AID269" s="17"/>
      <c r="AIE269" s="17"/>
      <c r="AIF269" s="17"/>
      <c r="AIG269" s="17"/>
      <c r="AIH269" s="17"/>
      <c r="AII269" s="17"/>
      <c r="AIJ269" s="17"/>
      <c r="AIK269" s="17"/>
      <c r="AIL269" s="17"/>
      <c r="AIM269" s="17"/>
      <c r="AIN269" s="17"/>
      <c r="AIO269" s="17"/>
      <c r="AIP269" s="17"/>
      <c r="AIQ269" s="17"/>
      <c r="AIR269" s="17"/>
      <c r="AIS269" s="17"/>
      <c r="AIT269" s="17"/>
      <c r="AIU269" s="17"/>
      <c r="AIV269" s="17"/>
      <c r="AIW269" s="17"/>
      <c r="AIX269" s="17"/>
      <c r="AIY269" s="17"/>
      <c r="AIZ269" s="17"/>
      <c r="AJA269" s="17"/>
      <c r="AJB269" s="17"/>
      <c r="AJC269" s="17"/>
      <c r="AJD269" s="17"/>
      <c r="AJE269" s="17"/>
      <c r="AJF269" s="17"/>
      <c r="AJG269" s="17"/>
      <c r="AJH269" s="17"/>
      <c r="AJI269" s="17"/>
      <c r="AJJ269" s="17"/>
      <c r="AJK269" s="17"/>
      <c r="AJL269" s="17"/>
      <c r="AJM269" s="17"/>
      <c r="AJN269" s="17"/>
      <c r="AJO269" s="17"/>
      <c r="AJP269" s="17"/>
      <c r="AJQ269" s="17"/>
      <c r="AJR269" s="17"/>
      <c r="AJS269" s="17"/>
      <c r="AJT269" s="17"/>
      <c r="AJU269" s="17"/>
      <c r="AJV269" s="17"/>
      <c r="AJW269" s="17"/>
      <c r="AJX269" s="17"/>
      <c r="AJY269" s="17"/>
      <c r="AJZ269" s="17"/>
      <c r="AKA269" s="17"/>
      <c r="AKB269" s="17"/>
      <c r="AKC269" s="17"/>
      <c r="AKD269" s="17"/>
      <c r="AKE269" s="17"/>
      <c r="AKF269" s="17"/>
      <c r="AKG269" s="17"/>
      <c r="AKH269" s="17"/>
      <c r="AKI269" s="17"/>
      <c r="AKJ269" s="17"/>
      <c r="AKK269" s="17"/>
      <c r="AKL269" s="17"/>
      <c r="AKM269" s="17"/>
      <c r="AKN269" s="17"/>
      <c r="AKO269" s="17"/>
      <c r="AKP269" s="17"/>
      <c r="AKQ269" s="17"/>
      <c r="AKR269" s="17"/>
      <c r="AKS269" s="17"/>
      <c r="AKT269" s="17"/>
      <c r="AKU269" s="17"/>
      <c r="AKV269" s="17"/>
      <c r="AKW269" s="17"/>
      <c r="AKX269" s="17"/>
      <c r="AKY269" s="17"/>
      <c r="AKZ269" s="17"/>
      <c r="ALA269" s="17"/>
      <c r="ALB269" s="17"/>
      <c r="ALC269" s="17"/>
      <c r="ALD269" s="17"/>
      <c r="ALE269" s="17"/>
      <c r="ALF269" s="17"/>
      <c r="ALG269" s="17"/>
      <c r="ALH269" s="17"/>
      <c r="ALI269" s="17"/>
      <c r="ALJ269" s="17"/>
      <c r="ALK269" s="17"/>
      <c r="ALL269" s="17"/>
      <c r="ALM269" s="17"/>
      <c r="ALN269" s="17"/>
      <c r="ALO269" s="17"/>
      <c r="ALP269" s="17"/>
      <c r="ALQ269" s="17"/>
      <c r="ALR269" s="17"/>
      <c r="ALS269" s="17"/>
      <c r="ALT269" s="17"/>
      <c r="ALU269" s="17"/>
      <c r="ALV269" s="17"/>
      <c r="ALW269" s="17"/>
      <c r="ALX269" s="17"/>
      <c r="ALY269" s="17"/>
      <c r="ALZ269" s="17"/>
      <c r="AMA269" s="17"/>
      <c r="AMB269" s="17"/>
      <c r="AMC269" s="17"/>
      <c r="AMD269" s="17"/>
      <c r="AME269" s="17"/>
      <c r="AMF269" s="17"/>
      <c r="AMG269" s="17"/>
      <c r="AMH269" s="17"/>
      <c r="AMI269" s="17"/>
      <c r="AMJ269" s="17"/>
      <c r="AMK269" s="17"/>
      <c r="AML269" s="17"/>
      <c r="AMM269" s="17"/>
      <c r="AMN269" s="17"/>
      <c r="AMO269" s="17"/>
      <c r="AMP269" s="17"/>
      <c r="AMQ269" s="17"/>
      <c r="AMR269" s="17"/>
      <c r="AMS269" s="17"/>
      <c r="AMT269" s="17"/>
      <c r="AMU269" s="17"/>
      <c r="AMV269" s="17"/>
      <c r="AMW269" s="17"/>
      <c r="AMX269" s="17"/>
      <c r="AMY269" s="17"/>
      <c r="AMZ269" s="17"/>
      <c r="ANA269" s="17"/>
      <c r="ANB269" s="17"/>
      <c r="ANC269" s="17"/>
      <c r="AND269" s="17"/>
      <c r="ANE269" s="17"/>
      <c r="ANF269" s="17"/>
      <c r="ANG269" s="17"/>
      <c r="ANH269" s="17"/>
      <c r="ANI269" s="17"/>
      <c r="ANJ269" s="17"/>
      <c r="ANK269" s="17"/>
      <c r="ANL269" s="17"/>
      <c r="ANM269" s="17"/>
      <c r="ANN269" s="17"/>
      <c r="ANO269" s="17"/>
      <c r="ANP269" s="17"/>
      <c r="ANQ269" s="17"/>
      <c r="ANR269" s="17"/>
      <c r="ANS269" s="17"/>
      <c r="ANT269" s="17"/>
      <c r="ANU269" s="17"/>
      <c r="ANV269" s="17"/>
      <c r="ANW269" s="17"/>
      <c r="ANX269" s="17"/>
      <c r="ANY269" s="17"/>
      <c r="ANZ269" s="17"/>
      <c r="AOA269" s="17"/>
      <c r="AOB269" s="17"/>
      <c r="AOC269" s="17"/>
      <c r="AOD269" s="17"/>
      <c r="AOE269" s="17"/>
      <c r="AOF269" s="17"/>
      <c r="AOG269" s="17"/>
      <c r="AOH269" s="17"/>
      <c r="AOI269" s="17"/>
      <c r="AOJ269" s="17"/>
      <c r="AOK269" s="17"/>
      <c r="AOL269" s="17"/>
      <c r="AOM269" s="17"/>
      <c r="AON269" s="17"/>
      <c r="AOO269" s="17"/>
      <c r="AOP269" s="17"/>
      <c r="AOQ269" s="17"/>
      <c r="AOR269" s="17"/>
      <c r="AOS269" s="17"/>
      <c r="AOT269" s="17"/>
      <c r="AOU269" s="17"/>
      <c r="AOV269" s="17"/>
      <c r="AOW269" s="17"/>
      <c r="AOX269" s="17"/>
      <c r="AOY269" s="17"/>
      <c r="AOZ269" s="17"/>
      <c r="APA269" s="17"/>
      <c r="APB269" s="17"/>
      <c r="APC269" s="17"/>
      <c r="APD269" s="17"/>
      <c r="APE269" s="17"/>
      <c r="APF269" s="17"/>
      <c r="APG269" s="17"/>
      <c r="APH269" s="17"/>
      <c r="API269" s="17"/>
      <c r="APJ269" s="17"/>
      <c r="APK269" s="17"/>
      <c r="APL269" s="17"/>
      <c r="APM269" s="17"/>
      <c r="APN269" s="17"/>
      <c r="APO269" s="17"/>
      <c r="APP269" s="17"/>
      <c r="APQ269" s="17"/>
      <c r="APR269" s="17"/>
      <c r="APS269" s="17"/>
      <c r="APT269" s="17"/>
      <c r="APU269" s="17"/>
      <c r="APV269" s="17"/>
      <c r="APW269" s="17"/>
      <c r="APX269" s="17"/>
      <c r="APY269" s="17"/>
      <c r="APZ269" s="17"/>
      <c r="AQA269" s="17"/>
      <c r="AQB269" s="17"/>
      <c r="AQC269" s="17"/>
      <c r="AQD269" s="17"/>
      <c r="AQE269" s="17"/>
      <c r="AQF269" s="17"/>
      <c r="AQG269" s="17"/>
      <c r="AQH269" s="17"/>
      <c r="AQI269" s="17"/>
      <c r="AQJ269" s="17"/>
      <c r="AQK269" s="17"/>
      <c r="AQL269" s="17"/>
      <c r="AQM269" s="17"/>
      <c r="AQN269" s="17"/>
      <c r="AQO269" s="17"/>
      <c r="AQP269" s="17"/>
      <c r="AQQ269" s="17"/>
      <c r="AQR269" s="17"/>
      <c r="AQS269" s="17"/>
      <c r="AQT269" s="17"/>
      <c r="AQU269" s="17"/>
      <c r="AQV269" s="17"/>
      <c r="AQW269" s="17"/>
      <c r="AQX269" s="17"/>
      <c r="AQY269" s="17"/>
      <c r="AQZ269" s="17"/>
      <c r="ARA269" s="17"/>
      <c r="ARB269" s="17"/>
      <c r="ARC269" s="17"/>
      <c r="ARD269" s="17"/>
      <c r="ARE269" s="17"/>
      <c r="ARF269" s="17"/>
      <c r="ARG269" s="17"/>
      <c r="ARH269" s="17"/>
      <c r="ARI269" s="17"/>
      <c r="ARJ269" s="17"/>
      <c r="ARK269" s="17"/>
      <c r="ARL269" s="17"/>
      <c r="ARM269" s="17"/>
      <c r="ARN269" s="17"/>
      <c r="ARO269" s="17"/>
      <c r="ARP269" s="17"/>
      <c r="ARQ269" s="17"/>
      <c r="ARR269" s="17"/>
      <c r="ARS269" s="17"/>
      <c r="ART269" s="17"/>
      <c r="ARU269" s="17"/>
      <c r="ARV269" s="17"/>
      <c r="ARW269" s="17"/>
      <c r="ARX269" s="17"/>
      <c r="ARY269" s="17"/>
      <c r="ARZ269" s="17"/>
      <c r="ASA269" s="17"/>
      <c r="ASB269" s="17"/>
      <c r="ASC269" s="17"/>
      <c r="ASD269" s="17"/>
      <c r="ASE269" s="17"/>
      <c r="ASF269" s="17"/>
      <c r="ASG269" s="17"/>
      <c r="ASH269" s="17"/>
      <c r="ASI269" s="17"/>
      <c r="ASJ269" s="17"/>
      <c r="ASK269" s="17"/>
      <c r="ASL269" s="17"/>
      <c r="ASM269" s="17"/>
      <c r="ASN269" s="17"/>
      <c r="ASO269" s="17"/>
      <c r="ASP269" s="17"/>
      <c r="ASQ269" s="17"/>
      <c r="ASR269" s="17"/>
      <c r="ASS269" s="17"/>
      <c r="AST269" s="17"/>
      <c r="ASU269" s="17"/>
      <c r="ASV269" s="17"/>
      <c r="ASW269" s="17"/>
      <c r="ASX269" s="17"/>
      <c r="ASY269" s="17"/>
      <c r="ASZ269" s="17"/>
      <c r="ATA269" s="17"/>
      <c r="ATB269" s="17"/>
      <c r="ATC269" s="17"/>
      <c r="ATD269" s="17"/>
      <c r="ATE269" s="17"/>
      <c r="ATF269" s="17"/>
      <c r="ATG269" s="17"/>
      <c r="ATH269" s="17"/>
      <c r="ATI269" s="17"/>
      <c r="ATJ269" s="17"/>
      <c r="ATK269" s="17"/>
      <c r="ATL269" s="17"/>
      <c r="ATM269" s="17"/>
      <c r="ATN269" s="17"/>
      <c r="ATO269" s="17"/>
      <c r="ATP269" s="17"/>
      <c r="ATQ269" s="17"/>
      <c r="ATR269" s="17"/>
      <c r="ATS269" s="17"/>
      <c r="ATT269" s="17"/>
      <c r="ATU269" s="17"/>
      <c r="ATV269" s="17"/>
      <c r="ATW269" s="17"/>
      <c r="ATX269" s="17"/>
      <c r="ATY269" s="17"/>
      <c r="ATZ269" s="17"/>
      <c r="AUA269" s="17"/>
      <c r="AUB269" s="17"/>
      <c r="AUC269" s="17"/>
      <c r="AUD269" s="17"/>
      <c r="AUE269" s="17"/>
      <c r="AUF269" s="17"/>
      <c r="AUG269" s="17"/>
      <c r="AUH269" s="17"/>
      <c r="AUI269" s="17"/>
      <c r="AUJ269" s="17"/>
      <c r="AUK269" s="17"/>
      <c r="AUL269" s="17"/>
      <c r="AUM269" s="17"/>
      <c r="AUN269" s="17"/>
      <c r="AUO269" s="17"/>
      <c r="AUP269" s="17"/>
      <c r="AUQ269" s="17"/>
      <c r="AUR269" s="17"/>
      <c r="AUS269" s="17"/>
      <c r="AUT269" s="17"/>
      <c r="AUU269" s="17"/>
      <c r="AUV269" s="17"/>
      <c r="AUW269" s="17"/>
      <c r="AUX269" s="17"/>
      <c r="AUY269" s="17"/>
      <c r="AUZ269" s="17"/>
      <c r="AVA269" s="17"/>
      <c r="AVB269" s="17"/>
      <c r="AVC269" s="17"/>
      <c r="AVD269" s="17"/>
      <c r="AVE269" s="17"/>
      <c r="AVF269" s="17"/>
      <c r="AVG269" s="17"/>
      <c r="AVH269" s="17"/>
      <c r="AVI269" s="17"/>
      <c r="AVJ269" s="17"/>
      <c r="AVK269" s="17"/>
      <c r="AVL269" s="17"/>
      <c r="AVM269" s="17"/>
      <c r="AVN269" s="17"/>
      <c r="AVO269" s="17"/>
      <c r="AVP269" s="17"/>
      <c r="AVQ269" s="17"/>
      <c r="AVR269" s="17"/>
      <c r="AVS269" s="17"/>
      <c r="AVT269" s="17"/>
      <c r="AVU269" s="17"/>
      <c r="AVV269" s="17"/>
      <c r="AVW269" s="17"/>
      <c r="AVX269" s="17"/>
      <c r="AVY269" s="17"/>
      <c r="AVZ269" s="17"/>
      <c r="AWA269" s="17"/>
      <c r="AWB269" s="17"/>
      <c r="AWC269" s="17"/>
      <c r="AWD269" s="17"/>
      <c r="AWE269" s="17"/>
      <c r="AWF269" s="17"/>
      <c r="AWG269" s="17"/>
      <c r="AWH269" s="17"/>
      <c r="AWI269" s="17"/>
      <c r="AWJ269" s="17"/>
      <c r="AWK269" s="17"/>
      <c r="AWL269" s="17"/>
      <c r="AWM269" s="17"/>
      <c r="AWN269" s="17"/>
      <c r="AWO269" s="17"/>
      <c r="AWP269" s="17"/>
      <c r="AWQ269" s="17"/>
      <c r="AWR269" s="17"/>
    </row>
    <row r="270" s="3" customFormat="1" ht="25" customHeight="1" spans="1:1292">
      <c r="A270" s="8">
        <v>268</v>
      </c>
      <c r="B270" s="8" t="s">
        <v>150</v>
      </c>
      <c r="C270" s="9" t="s">
        <v>17</v>
      </c>
      <c r="D270" s="9" t="s">
        <v>12</v>
      </c>
      <c r="E270" s="34" t="s">
        <v>151</v>
      </c>
      <c r="F270" s="9" t="str">
        <f t="shared" si="12"/>
        <v>372925*******22518</v>
      </c>
      <c r="G270" s="10" t="s">
        <v>152</v>
      </c>
      <c r="H270" s="28">
        <v>18290883918</v>
      </c>
      <c r="I270" s="12" t="s">
        <v>153</v>
      </c>
      <c r="J270" s="16" t="str">
        <f t="shared" si="13"/>
        <v>622203*******598983</v>
      </c>
      <c r="K270" s="11" t="s">
        <v>337</v>
      </c>
      <c r="L270" s="16">
        <v>1830</v>
      </c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  <c r="IW270" s="17"/>
      <c r="IX270" s="17"/>
      <c r="IY270" s="17"/>
      <c r="IZ270" s="17"/>
      <c r="JA270" s="17"/>
      <c r="JB270" s="17"/>
      <c r="JC270" s="17"/>
      <c r="JD270" s="17"/>
      <c r="JE270" s="17"/>
      <c r="JF270" s="17"/>
      <c r="JG270" s="17"/>
      <c r="JH270" s="17"/>
      <c r="JI270" s="17"/>
      <c r="JJ270" s="17"/>
      <c r="JK270" s="17"/>
      <c r="JL270" s="17"/>
      <c r="JM270" s="17"/>
      <c r="JN270" s="17"/>
      <c r="JO270" s="17"/>
      <c r="JP270" s="17"/>
      <c r="JQ270" s="17"/>
      <c r="JR270" s="17"/>
      <c r="JS270" s="17"/>
      <c r="JT270" s="17"/>
      <c r="JU270" s="17"/>
      <c r="JV270" s="17"/>
      <c r="JW270" s="17"/>
      <c r="JX270" s="17"/>
      <c r="JY270" s="17"/>
      <c r="JZ270" s="17"/>
      <c r="KA270" s="17"/>
      <c r="KB270" s="17"/>
      <c r="KC270" s="17"/>
      <c r="KD270" s="17"/>
      <c r="KE270" s="17"/>
      <c r="KF270" s="17"/>
      <c r="KG270" s="17"/>
      <c r="KH270" s="17"/>
      <c r="KI270" s="17"/>
      <c r="KJ270" s="17"/>
      <c r="KK270" s="17"/>
      <c r="KL270" s="17"/>
      <c r="KM270" s="17"/>
      <c r="KN270" s="17"/>
      <c r="KO270" s="17"/>
      <c r="KP270" s="17"/>
      <c r="KQ270" s="17"/>
      <c r="KR270" s="17"/>
      <c r="KS270" s="17"/>
      <c r="KT270" s="17"/>
      <c r="KU270" s="17"/>
      <c r="KV270" s="17"/>
      <c r="KW270" s="17"/>
      <c r="KX270" s="17"/>
      <c r="KY270" s="17"/>
      <c r="KZ270" s="17"/>
      <c r="LA270" s="17"/>
      <c r="LB270" s="17"/>
      <c r="LC270" s="17"/>
      <c r="LD270" s="17"/>
      <c r="LE270" s="17"/>
      <c r="LF270" s="17"/>
      <c r="LG270" s="17"/>
      <c r="LH270" s="17"/>
      <c r="LI270" s="17"/>
      <c r="LJ270" s="17"/>
      <c r="LK270" s="17"/>
      <c r="LL270" s="17"/>
      <c r="LM270" s="17"/>
      <c r="LN270" s="17"/>
      <c r="LO270" s="17"/>
      <c r="LP270" s="17"/>
      <c r="LQ270" s="17"/>
      <c r="LR270" s="17"/>
      <c r="LS270" s="17"/>
      <c r="LT270" s="17"/>
      <c r="LU270" s="17"/>
      <c r="LV270" s="17"/>
      <c r="LW270" s="17"/>
      <c r="LX270" s="17"/>
      <c r="LY270" s="17"/>
      <c r="LZ270" s="17"/>
      <c r="MA270" s="17"/>
      <c r="MB270" s="17"/>
      <c r="MC270" s="17"/>
      <c r="MD270" s="17"/>
      <c r="ME270" s="17"/>
      <c r="MF270" s="17"/>
      <c r="MG270" s="17"/>
      <c r="MH270" s="17"/>
      <c r="MI270" s="17"/>
      <c r="MJ270" s="17"/>
      <c r="MK270" s="17"/>
      <c r="ML270" s="17"/>
      <c r="MM270" s="17"/>
      <c r="MN270" s="17"/>
      <c r="MO270" s="17"/>
      <c r="MP270" s="17"/>
      <c r="MQ270" s="17"/>
      <c r="MR270" s="17"/>
      <c r="MS270" s="17"/>
      <c r="MT270" s="17"/>
      <c r="MU270" s="17"/>
      <c r="MV270" s="17"/>
      <c r="MW270" s="17"/>
      <c r="MX270" s="17"/>
      <c r="MY270" s="17"/>
      <c r="MZ270" s="17"/>
      <c r="NA270" s="17"/>
      <c r="NB270" s="17"/>
      <c r="NC270" s="17"/>
      <c r="ND270" s="17"/>
      <c r="NE270" s="17"/>
      <c r="NF270" s="17"/>
      <c r="NG270" s="17"/>
      <c r="NH270" s="17"/>
      <c r="NI270" s="17"/>
      <c r="NJ270" s="17"/>
      <c r="NK270" s="17"/>
      <c r="NL270" s="17"/>
      <c r="NM270" s="17"/>
      <c r="NN270" s="17"/>
      <c r="NO270" s="17"/>
      <c r="NP270" s="17"/>
      <c r="NQ270" s="17"/>
      <c r="NR270" s="17"/>
      <c r="NS270" s="17"/>
      <c r="NT270" s="17"/>
      <c r="NU270" s="17"/>
      <c r="NV270" s="17"/>
      <c r="NW270" s="17"/>
      <c r="NX270" s="17"/>
      <c r="NY270" s="17"/>
      <c r="NZ270" s="17"/>
      <c r="OA270" s="17"/>
      <c r="OB270" s="17"/>
      <c r="OC270" s="17"/>
      <c r="OD270" s="17"/>
      <c r="OE270" s="17"/>
      <c r="OF270" s="17"/>
      <c r="OG270" s="17"/>
      <c r="OH270" s="17"/>
      <c r="OI270" s="17"/>
      <c r="OJ270" s="17"/>
      <c r="OK270" s="17"/>
      <c r="OL270" s="17"/>
      <c r="OM270" s="17"/>
      <c r="ON270" s="17"/>
      <c r="OO270" s="17"/>
      <c r="OP270" s="17"/>
      <c r="OQ270" s="17"/>
      <c r="OR270" s="17"/>
      <c r="OS270" s="17"/>
      <c r="OT270" s="17"/>
      <c r="OU270" s="17"/>
      <c r="OV270" s="17"/>
      <c r="OW270" s="17"/>
      <c r="OX270" s="17"/>
      <c r="OY270" s="17"/>
      <c r="OZ270" s="17"/>
      <c r="PA270" s="17"/>
      <c r="PB270" s="17"/>
      <c r="PC270" s="17"/>
      <c r="PD270" s="17"/>
      <c r="PE270" s="17"/>
      <c r="PF270" s="17"/>
      <c r="PG270" s="17"/>
      <c r="PH270" s="17"/>
      <c r="PI270" s="17"/>
      <c r="PJ270" s="17"/>
      <c r="PK270" s="17"/>
      <c r="PL270" s="17"/>
      <c r="PM270" s="17"/>
      <c r="PN270" s="17"/>
      <c r="PO270" s="17"/>
      <c r="PP270" s="17"/>
      <c r="PQ270" s="17"/>
      <c r="PR270" s="17"/>
      <c r="PS270" s="17"/>
      <c r="PT270" s="17"/>
      <c r="PU270" s="17"/>
      <c r="PV270" s="17"/>
      <c r="PW270" s="17"/>
      <c r="PX270" s="17"/>
      <c r="PY270" s="17"/>
      <c r="PZ270" s="17"/>
      <c r="QA270" s="17"/>
      <c r="QB270" s="17"/>
      <c r="QC270" s="17"/>
      <c r="QD270" s="17"/>
      <c r="QE270" s="17"/>
      <c r="QF270" s="17"/>
      <c r="QG270" s="17"/>
      <c r="QH270" s="17"/>
      <c r="QI270" s="17"/>
      <c r="QJ270" s="17"/>
      <c r="QK270" s="17"/>
      <c r="QL270" s="17"/>
      <c r="QM270" s="17"/>
      <c r="QN270" s="17"/>
      <c r="QO270" s="17"/>
      <c r="QP270" s="17"/>
      <c r="QQ270" s="17"/>
      <c r="QR270" s="17"/>
      <c r="QS270" s="17"/>
      <c r="QT270" s="17"/>
      <c r="QU270" s="17"/>
      <c r="QV270" s="17"/>
      <c r="QW270" s="17"/>
      <c r="QX270" s="17"/>
      <c r="QY270" s="17"/>
      <c r="QZ270" s="17"/>
      <c r="RA270" s="17"/>
      <c r="RB270" s="17"/>
      <c r="RC270" s="17"/>
      <c r="RD270" s="17"/>
      <c r="RE270" s="17"/>
      <c r="RF270" s="17"/>
      <c r="RG270" s="17"/>
      <c r="RH270" s="17"/>
      <c r="RI270" s="17"/>
      <c r="RJ270" s="17"/>
      <c r="RK270" s="17"/>
      <c r="RL270" s="17"/>
      <c r="RM270" s="17"/>
      <c r="RN270" s="17"/>
      <c r="RO270" s="17"/>
      <c r="RP270" s="17"/>
      <c r="RQ270" s="17"/>
      <c r="RR270" s="17"/>
      <c r="RS270" s="17"/>
      <c r="RT270" s="17"/>
      <c r="RU270" s="17"/>
      <c r="RV270" s="17"/>
      <c r="RW270" s="17"/>
      <c r="RX270" s="17"/>
      <c r="RY270" s="17"/>
      <c r="RZ270" s="17"/>
      <c r="SA270" s="17"/>
      <c r="SB270" s="17"/>
      <c r="SC270" s="17"/>
      <c r="SD270" s="17"/>
      <c r="SE270" s="17"/>
      <c r="SF270" s="17"/>
      <c r="SG270" s="17"/>
      <c r="SH270" s="17"/>
      <c r="SI270" s="17"/>
      <c r="SJ270" s="17"/>
      <c r="SK270" s="17"/>
      <c r="SL270" s="17"/>
      <c r="SM270" s="17"/>
      <c r="SN270" s="17"/>
      <c r="SO270" s="17"/>
      <c r="SP270" s="17"/>
      <c r="SQ270" s="17"/>
      <c r="SR270" s="17"/>
      <c r="SS270" s="17"/>
      <c r="ST270" s="17"/>
      <c r="SU270" s="17"/>
      <c r="SV270" s="17"/>
      <c r="SW270" s="17"/>
      <c r="SX270" s="17"/>
      <c r="SY270" s="17"/>
      <c r="SZ270" s="17"/>
      <c r="TA270" s="17"/>
      <c r="TB270" s="17"/>
      <c r="TC270" s="17"/>
      <c r="TD270" s="17"/>
      <c r="TE270" s="17"/>
      <c r="TF270" s="17"/>
      <c r="TG270" s="17"/>
      <c r="TH270" s="17"/>
      <c r="TI270" s="17"/>
      <c r="TJ270" s="17"/>
      <c r="TK270" s="17"/>
      <c r="TL270" s="17"/>
      <c r="TM270" s="17"/>
      <c r="TN270" s="17"/>
      <c r="TO270" s="17"/>
      <c r="TP270" s="17"/>
      <c r="TQ270" s="17"/>
      <c r="TR270" s="17"/>
      <c r="TS270" s="17"/>
      <c r="TT270" s="17"/>
      <c r="TU270" s="17"/>
      <c r="TV270" s="17"/>
      <c r="TW270" s="17"/>
      <c r="TX270" s="17"/>
      <c r="TY270" s="17"/>
      <c r="TZ270" s="17"/>
      <c r="UA270" s="17"/>
      <c r="UB270" s="17"/>
      <c r="UC270" s="17"/>
      <c r="UD270" s="17"/>
      <c r="UE270" s="17"/>
      <c r="UF270" s="17"/>
      <c r="UG270" s="17"/>
      <c r="UH270" s="17"/>
      <c r="UI270" s="17"/>
      <c r="UJ270" s="17"/>
      <c r="UK270" s="17"/>
      <c r="UL270" s="17"/>
      <c r="UM270" s="17"/>
      <c r="UN270" s="17"/>
      <c r="UO270" s="17"/>
      <c r="UP270" s="17"/>
      <c r="UQ270" s="17"/>
      <c r="UR270" s="17"/>
      <c r="US270" s="17"/>
      <c r="UT270" s="17"/>
      <c r="UU270" s="17"/>
      <c r="UV270" s="17"/>
      <c r="UW270" s="17"/>
      <c r="UX270" s="17"/>
      <c r="UY270" s="17"/>
      <c r="UZ270" s="17"/>
      <c r="VA270" s="17"/>
      <c r="VB270" s="17"/>
      <c r="VC270" s="17"/>
      <c r="VD270" s="17"/>
      <c r="VE270" s="17"/>
      <c r="VF270" s="17"/>
      <c r="VG270" s="17"/>
      <c r="VH270" s="17"/>
      <c r="VI270" s="17"/>
      <c r="VJ270" s="17"/>
      <c r="VK270" s="17"/>
      <c r="VL270" s="17"/>
      <c r="VM270" s="17"/>
      <c r="VN270" s="17"/>
      <c r="VO270" s="17"/>
      <c r="VP270" s="17"/>
      <c r="VQ270" s="17"/>
      <c r="VR270" s="17"/>
      <c r="VS270" s="17"/>
      <c r="VT270" s="17"/>
      <c r="VU270" s="17"/>
      <c r="VV270" s="17"/>
      <c r="VW270" s="17"/>
      <c r="VX270" s="17"/>
      <c r="VY270" s="17"/>
      <c r="VZ270" s="17"/>
      <c r="WA270" s="17"/>
      <c r="WB270" s="17"/>
      <c r="WC270" s="17"/>
      <c r="WD270" s="17"/>
      <c r="WE270" s="17"/>
      <c r="WF270" s="17"/>
      <c r="WG270" s="17"/>
      <c r="WH270" s="17"/>
      <c r="WI270" s="17"/>
      <c r="WJ270" s="17"/>
      <c r="WK270" s="17"/>
      <c r="WL270" s="17"/>
      <c r="WM270" s="17"/>
      <c r="WN270" s="17"/>
      <c r="WO270" s="17"/>
      <c r="WP270" s="17"/>
      <c r="WQ270" s="17"/>
      <c r="WR270" s="17"/>
      <c r="WS270" s="17"/>
      <c r="WT270" s="17"/>
      <c r="WU270" s="17"/>
      <c r="WV270" s="17"/>
      <c r="WW270" s="17"/>
      <c r="WX270" s="17"/>
      <c r="WY270" s="17"/>
      <c r="WZ270" s="17"/>
      <c r="XA270" s="17"/>
      <c r="XB270" s="17"/>
      <c r="XC270" s="17"/>
      <c r="XD270" s="17"/>
      <c r="XE270" s="17"/>
      <c r="XF270" s="17"/>
      <c r="XG270" s="17"/>
      <c r="XH270" s="17"/>
      <c r="XI270" s="17"/>
      <c r="XJ270" s="17"/>
      <c r="XK270" s="17"/>
      <c r="XL270" s="17"/>
      <c r="XM270" s="17"/>
      <c r="XN270" s="17"/>
      <c r="XO270" s="17"/>
      <c r="XP270" s="17"/>
      <c r="XQ270" s="17"/>
      <c r="XR270" s="17"/>
      <c r="XS270" s="17"/>
      <c r="XT270" s="17"/>
      <c r="XU270" s="17"/>
      <c r="XV270" s="17"/>
      <c r="XW270" s="17"/>
      <c r="XX270" s="17"/>
      <c r="XY270" s="17"/>
      <c r="XZ270" s="17"/>
      <c r="YA270" s="17"/>
      <c r="YB270" s="17"/>
      <c r="YC270" s="17"/>
      <c r="YD270" s="17"/>
      <c r="YE270" s="17"/>
      <c r="YF270" s="17"/>
      <c r="YG270" s="17"/>
      <c r="YH270" s="17"/>
      <c r="YI270" s="17"/>
      <c r="YJ270" s="17"/>
      <c r="YK270" s="17"/>
      <c r="YL270" s="17"/>
      <c r="YM270" s="17"/>
      <c r="YN270" s="17"/>
      <c r="YO270" s="17"/>
      <c r="YP270" s="17"/>
      <c r="YQ270" s="17"/>
      <c r="YR270" s="17"/>
      <c r="YS270" s="17"/>
      <c r="YT270" s="17"/>
      <c r="YU270" s="17"/>
      <c r="YV270" s="17"/>
      <c r="YW270" s="17"/>
      <c r="YX270" s="17"/>
      <c r="YY270" s="17"/>
      <c r="YZ270" s="17"/>
      <c r="ZA270" s="17"/>
      <c r="ZB270" s="17"/>
      <c r="ZC270" s="17"/>
      <c r="ZD270" s="17"/>
      <c r="ZE270" s="17"/>
      <c r="ZF270" s="17"/>
      <c r="ZG270" s="17"/>
      <c r="ZH270" s="17"/>
      <c r="ZI270" s="17"/>
      <c r="ZJ270" s="17"/>
      <c r="ZK270" s="17"/>
      <c r="ZL270" s="17"/>
      <c r="ZM270" s="17"/>
      <c r="ZN270" s="17"/>
      <c r="ZO270" s="17"/>
      <c r="ZP270" s="17"/>
      <c r="ZQ270" s="17"/>
      <c r="ZR270" s="17"/>
      <c r="ZS270" s="17"/>
      <c r="ZT270" s="17"/>
      <c r="ZU270" s="17"/>
      <c r="ZV270" s="17"/>
      <c r="ZW270" s="17"/>
      <c r="ZX270" s="17"/>
      <c r="ZY270" s="17"/>
      <c r="ZZ270" s="17"/>
      <c r="AAA270" s="17"/>
      <c r="AAB270" s="17"/>
      <c r="AAC270" s="17"/>
      <c r="AAD270" s="17"/>
      <c r="AAE270" s="17"/>
      <c r="AAF270" s="17"/>
      <c r="AAG270" s="17"/>
      <c r="AAH270" s="17"/>
      <c r="AAI270" s="17"/>
      <c r="AAJ270" s="17"/>
      <c r="AAK270" s="17"/>
      <c r="AAL270" s="17"/>
      <c r="AAM270" s="17"/>
      <c r="AAN270" s="17"/>
      <c r="AAO270" s="17"/>
      <c r="AAP270" s="17"/>
      <c r="AAQ270" s="17"/>
      <c r="AAR270" s="17"/>
      <c r="AAS270" s="17"/>
      <c r="AAT270" s="17"/>
      <c r="AAU270" s="17"/>
      <c r="AAV270" s="17"/>
      <c r="AAW270" s="17"/>
      <c r="AAX270" s="17"/>
      <c r="AAY270" s="17"/>
      <c r="AAZ270" s="17"/>
      <c r="ABA270" s="17"/>
      <c r="ABB270" s="17"/>
      <c r="ABC270" s="17"/>
      <c r="ABD270" s="17"/>
      <c r="ABE270" s="17"/>
      <c r="ABF270" s="17"/>
      <c r="ABG270" s="17"/>
      <c r="ABH270" s="17"/>
      <c r="ABI270" s="17"/>
      <c r="ABJ270" s="17"/>
      <c r="ABK270" s="17"/>
      <c r="ABL270" s="17"/>
      <c r="ABM270" s="17"/>
      <c r="ABN270" s="17"/>
      <c r="ABO270" s="17"/>
      <c r="ABP270" s="17"/>
      <c r="ABQ270" s="17"/>
      <c r="ABR270" s="17"/>
      <c r="ABS270" s="17"/>
      <c r="ABT270" s="17"/>
      <c r="ABU270" s="17"/>
      <c r="ABV270" s="17"/>
      <c r="ABW270" s="17"/>
      <c r="ABX270" s="17"/>
      <c r="ABY270" s="17"/>
      <c r="ABZ270" s="17"/>
      <c r="ACA270" s="17"/>
      <c r="ACB270" s="17"/>
      <c r="ACC270" s="17"/>
      <c r="ACD270" s="17"/>
      <c r="ACE270" s="17"/>
      <c r="ACF270" s="17"/>
      <c r="ACG270" s="17"/>
      <c r="ACH270" s="17"/>
      <c r="ACI270" s="17"/>
      <c r="ACJ270" s="17"/>
      <c r="ACK270" s="17"/>
      <c r="ACL270" s="17"/>
      <c r="ACM270" s="17"/>
      <c r="ACN270" s="17"/>
      <c r="ACO270" s="17"/>
      <c r="ACP270" s="17"/>
      <c r="ACQ270" s="17"/>
      <c r="ACR270" s="17"/>
      <c r="ACS270" s="17"/>
      <c r="ACT270" s="17"/>
      <c r="ACU270" s="17"/>
      <c r="ACV270" s="17"/>
      <c r="ACW270" s="17"/>
      <c r="ACX270" s="17"/>
      <c r="ACY270" s="17"/>
      <c r="ACZ270" s="17"/>
      <c r="ADA270" s="17"/>
      <c r="ADB270" s="17"/>
      <c r="ADC270" s="17"/>
      <c r="ADD270" s="17"/>
      <c r="ADE270" s="17"/>
      <c r="ADF270" s="17"/>
      <c r="ADG270" s="17"/>
      <c r="ADH270" s="17"/>
      <c r="ADI270" s="17"/>
      <c r="ADJ270" s="17"/>
      <c r="ADK270" s="17"/>
      <c r="ADL270" s="17"/>
      <c r="ADM270" s="17"/>
      <c r="ADN270" s="17"/>
      <c r="ADO270" s="17"/>
      <c r="ADP270" s="17"/>
      <c r="ADQ270" s="17"/>
      <c r="ADR270" s="17"/>
      <c r="ADS270" s="17"/>
      <c r="ADT270" s="17"/>
      <c r="ADU270" s="17"/>
      <c r="ADV270" s="17"/>
      <c r="ADW270" s="17"/>
      <c r="ADX270" s="17"/>
      <c r="ADY270" s="17"/>
      <c r="ADZ270" s="17"/>
      <c r="AEA270" s="17"/>
      <c r="AEB270" s="17"/>
      <c r="AEC270" s="17"/>
      <c r="AED270" s="17"/>
      <c r="AEE270" s="17"/>
      <c r="AEF270" s="17"/>
      <c r="AEG270" s="17"/>
      <c r="AEH270" s="17"/>
      <c r="AEI270" s="17"/>
      <c r="AEJ270" s="17"/>
      <c r="AEK270" s="17"/>
      <c r="AEL270" s="17"/>
      <c r="AEM270" s="17"/>
      <c r="AEN270" s="17"/>
      <c r="AEO270" s="17"/>
      <c r="AEP270" s="17"/>
      <c r="AEQ270" s="17"/>
      <c r="AER270" s="17"/>
      <c r="AES270" s="17"/>
      <c r="AET270" s="17"/>
      <c r="AEU270" s="17"/>
      <c r="AEV270" s="17"/>
      <c r="AEW270" s="17"/>
      <c r="AEX270" s="17"/>
      <c r="AEY270" s="17"/>
      <c r="AEZ270" s="17"/>
      <c r="AFA270" s="17"/>
      <c r="AFB270" s="17"/>
      <c r="AFC270" s="17"/>
      <c r="AFD270" s="17"/>
      <c r="AFE270" s="17"/>
      <c r="AFF270" s="17"/>
      <c r="AFG270" s="17"/>
      <c r="AFH270" s="17"/>
      <c r="AFI270" s="17"/>
      <c r="AFJ270" s="17"/>
      <c r="AFK270" s="17"/>
      <c r="AFL270" s="17"/>
      <c r="AFM270" s="17"/>
      <c r="AFN270" s="17"/>
      <c r="AFO270" s="17"/>
      <c r="AFP270" s="17"/>
      <c r="AFQ270" s="17"/>
      <c r="AFR270" s="17"/>
      <c r="AFS270" s="17"/>
      <c r="AFT270" s="17"/>
      <c r="AFU270" s="17"/>
      <c r="AFV270" s="17"/>
      <c r="AFW270" s="17"/>
      <c r="AFX270" s="17"/>
      <c r="AFY270" s="17"/>
      <c r="AFZ270" s="17"/>
      <c r="AGA270" s="17"/>
      <c r="AGB270" s="17"/>
      <c r="AGC270" s="17"/>
      <c r="AGD270" s="17"/>
      <c r="AGE270" s="17"/>
      <c r="AGF270" s="17"/>
      <c r="AGG270" s="17"/>
      <c r="AGH270" s="17"/>
      <c r="AGI270" s="17"/>
      <c r="AGJ270" s="17"/>
      <c r="AGK270" s="17"/>
      <c r="AGL270" s="17"/>
      <c r="AGM270" s="17"/>
      <c r="AGN270" s="17"/>
      <c r="AGO270" s="17"/>
      <c r="AGP270" s="17"/>
      <c r="AGQ270" s="17"/>
      <c r="AGR270" s="17"/>
      <c r="AGS270" s="17"/>
      <c r="AGT270" s="17"/>
      <c r="AGU270" s="17"/>
      <c r="AGV270" s="17"/>
      <c r="AGW270" s="17"/>
      <c r="AGX270" s="17"/>
      <c r="AGY270" s="17"/>
      <c r="AGZ270" s="17"/>
      <c r="AHA270" s="17"/>
      <c r="AHB270" s="17"/>
      <c r="AHC270" s="17"/>
      <c r="AHD270" s="17"/>
      <c r="AHE270" s="17"/>
      <c r="AHF270" s="17"/>
      <c r="AHG270" s="17"/>
      <c r="AHH270" s="17"/>
      <c r="AHI270" s="17"/>
      <c r="AHJ270" s="17"/>
      <c r="AHK270" s="17"/>
      <c r="AHL270" s="17"/>
      <c r="AHM270" s="17"/>
      <c r="AHN270" s="17"/>
      <c r="AHO270" s="17"/>
      <c r="AHP270" s="17"/>
      <c r="AHQ270" s="17"/>
      <c r="AHR270" s="17"/>
      <c r="AHS270" s="17"/>
      <c r="AHT270" s="17"/>
      <c r="AHU270" s="17"/>
      <c r="AHV270" s="17"/>
      <c r="AHW270" s="17"/>
      <c r="AHX270" s="17"/>
      <c r="AHY270" s="17"/>
      <c r="AHZ270" s="17"/>
      <c r="AIA270" s="17"/>
      <c r="AIB270" s="17"/>
      <c r="AIC270" s="17"/>
      <c r="AID270" s="17"/>
      <c r="AIE270" s="17"/>
      <c r="AIF270" s="17"/>
      <c r="AIG270" s="17"/>
      <c r="AIH270" s="17"/>
      <c r="AII270" s="17"/>
      <c r="AIJ270" s="17"/>
      <c r="AIK270" s="17"/>
      <c r="AIL270" s="17"/>
      <c r="AIM270" s="17"/>
      <c r="AIN270" s="17"/>
      <c r="AIO270" s="17"/>
      <c r="AIP270" s="17"/>
      <c r="AIQ270" s="17"/>
      <c r="AIR270" s="17"/>
      <c r="AIS270" s="17"/>
      <c r="AIT270" s="17"/>
      <c r="AIU270" s="17"/>
      <c r="AIV270" s="17"/>
      <c r="AIW270" s="17"/>
      <c r="AIX270" s="17"/>
      <c r="AIY270" s="17"/>
      <c r="AIZ270" s="17"/>
      <c r="AJA270" s="17"/>
      <c r="AJB270" s="17"/>
      <c r="AJC270" s="17"/>
      <c r="AJD270" s="17"/>
      <c r="AJE270" s="17"/>
      <c r="AJF270" s="17"/>
      <c r="AJG270" s="17"/>
      <c r="AJH270" s="17"/>
      <c r="AJI270" s="17"/>
      <c r="AJJ270" s="17"/>
      <c r="AJK270" s="17"/>
      <c r="AJL270" s="17"/>
      <c r="AJM270" s="17"/>
      <c r="AJN270" s="17"/>
      <c r="AJO270" s="17"/>
      <c r="AJP270" s="17"/>
      <c r="AJQ270" s="17"/>
      <c r="AJR270" s="17"/>
      <c r="AJS270" s="17"/>
      <c r="AJT270" s="17"/>
      <c r="AJU270" s="17"/>
      <c r="AJV270" s="17"/>
      <c r="AJW270" s="17"/>
      <c r="AJX270" s="17"/>
      <c r="AJY270" s="17"/>
      <c r="AJZ270" s="17"/>
      <c r="AKA270" s="17"/>
      <c r="AKB270" s="17"/>
      <c r="AKC270" s="17"/>
      <c r="AKD270" s="17"/>
      <c r="AKE270" s="17"/>
      <c r="AKF270" s="17"/>
      <c r="AKG270" s="17"/>
      <c r="AKH270" s="17"/>
      <c r="AKI270" s="17"/>
      <c r="AKJ270" s="17"/>
      <c r="AKK270" s="17"/>
      <c r="AKL270" s="17"/>
      <c r="AKM270" s="17"/>
      <c r="AKN270" s="17"/>
      <c r="AKO270" s="17"/>
      <c r="AKP270" s="17"/>
      <c r="AKQ270" s="17"/>
      <c r="AKR270" s="17"/>
      <c r="AKS270" s="17"/>
      <c r="AKT270" s="17"/>
      <c r="AKU270" s="17"/>
      <c r="AKV270" s="17"/>
      <c r="AKW270" s="17"/>
      <c r="AKX270" s="17"/>
      <c r="AKY270" s="17"/>
      <c r="AKZ270" s="17"/>
      <c r="ALA270" s="17"/>
      <c r="ALB270" s="17"/>
      <c r="ALC270" s="17"/>
      <c r="ALD270" s="17"/>
      <c r="ALE270" s="17"/>
      <c r="ALF270" s="17"/>
      <c r="ALG270" s="17"/>
      <c r="ALH270" s="17"/>
      <c r="ALI270" s="17"/>
      <c r="ALJ270" s="17"/>
      <c r="ALK270" s="17"/>
      <c r="ALL270" s="17"/>
      <c r="ALM270" s="17"/>
      <c r="ALN270" s="17"/>
      <c r="ALO270" s="17"/>
      <c r="ALP270" s="17"/>
      <c r="ALQ270" s="17"/>
      <c r="ALR270" s="17"/>
      <c r="ALS270" s="17"/>
      <c r="ALT270" s="17"/>
      <c r="ALU270" s="17"/>
      <c r="ALV270" s="17"/>
      <c r="ALW270" s="17"/>
      <c r="ALX270" s="17"/>
      <c r="ALY270" s="17"/>
      <c r="ALZ270" s="17"/>
      <c r="AMA270" s="17"/>
      <c r="AMB270" s="17"/>
      <c r="AMC270" s="17"/>
      <c r="AMD270" s="17"/>
      <c r="AME270" s="17"/>
      <c r="AMF270" s="17"/>
      <c r="AMG270" s="17"/>
      <c r="AMH270" s="17"/>
      <c r="AMI270" s="17"/>
      <c r="AMJ270" s="17"/>
      <c r="AMK270" s="17"/>
      <c r="AML270" s="17"/>
      <c r="AMM270" s="17"/>
      <c r="AMN270" s="17"/>
      <c r="AMO270" s="17"/>
      <c r="AMP270" s="17"/>
      <c r="AMQ270" s="17"/>
      <c r="AMR270" s="17"/>
      <c r="AMS270" s="17"/>
      <c r="AMT270" s="17"/>
      <c r="AMU270" s="17"/>
      <c r="AMV270" s="17"/>
      <c r="AMW270" s="17"/>
      <c r="AMX270" s="17"/>
      <c r="AMY270" s="17"/>
      <c r="AMZ270" s="17"/>
      <c r="ANA270" s="17"/>
      <c r="ANB270" s="17"/>
      <c r="ANC270" s="17"/>
      <c r="AND270" s="17"/>
      <c r="ANE270" s="17"/>
      <c r="ANF270" s="17"/>
      <c r="ANG270" s="17"/>
      <c r="ANH270" s="17"/>
      <c r="ANI270" s="17"/>
      <c r="ANJ270" s="17"/>
      <c r="ANK270" s="17"/>
      <c r="ANL270" s="17"/>
      <c r="ANM270" s="17"/>
      <c r="ANN270" s="17"/>
      <c r="ANO270" s="17"/>
      <c r="ANP270" s="17"/>
      <c r="ANQ270" s="17"/>
      <c r="ANR270" s="17"/>
      <c r="ANS270" s="17"/>
      <c r="ANT270" s="17"/>
      <c r="ANU270" s="17"/>
      <c r="ANV270" s="17"/>
      <c r="ANW270" s="17"/>
      <c r="ANX270" s="17"/>
      <c r="ANY270" s="17"/>
      <c r="ANZ270" s="17"/>
      <c r="AOA270" s="17"/>
      <c r="AOB270" s="17"/>
      <c r="AOC270" s="17"/>
      <c r="AOD270" s="17"/>
      <c r="AOE270" s="17"/>
      <c r="AOF270" s="17"/>
      <c r="AOG270" s="17"/>
      <c r="AOH270" s="17"/>
      <c r="AOI270" s="17"/>
      <c r="AOJ270" s="17"/>
      <c r="AOK270" s="17"/>
      <c r="AOL270" s="17"/>
      <c r="AOM270" s="17"/>
      <c r="AON270" s="17"/>
      <c r="AOO270" s="17"/>
      <c r="AOP270" s="17"/>
      <c r="AOQ270" s="17"/>
      <c r="AOR270" s="17"/>
      <c r="AOS270" s="17"/>
      <c r="AOT270" s="17"/>
      <c r="AOU270" s="17"/>
      <c r="AOV270" s="17"/>
      <c r="AOW270" s="17"/>
      <c r="AOX270" s="17"/>
      <c r="AOY270" s="17"/>
      <c r="AOZ270" s="17"/>
      <c r="APA270" s="17"/>
      <c r="APB270" s="17"/>
      <c r="APC270" s="17"/>
      <c r="APD270" s="17"/>
      <c r="APE270" s="17"/>
      <c r="APF270" s="17"/>
      <c r="APG270" s="17"/>
      <c r="APH270" s="17"/>
      <c r="API270" s="17"/>
      <c r="APJ270" s="17"/>
      <c r="APK270" s="17"/>
      <c r="APL270" s="17"/>
      <c r="APM270" s="17"/>
      <c r="APN270" s="17"/>
      <c r="APO270" s="17"/>
      <c r="APP270" s="17"/>
      <c r="APQ270" s="17"/>
      <c r="APR270" s="17"/>
      <c r="APS270" s="17"/>
      <c r="APT270" s="17"/>
      <c r="APU270" s="17"/>
      <c r="APV270" s="17"/>
      <c r="APW270" s="17"/>
      <c r="APX270" s="17"/>
      <c r="APY270" s="17"/>
      <c r="APZ270" s="17"/>
      <c r="AQA270" s="17"/>
      <c r="AQB270" s="17"/>
      <c r="AQC270" s="17"/>
      <c r="AQD270" s="17"/>
      <c r="AQE270" s="17"/>
      <c r="AQF270" s="17"/>
      <c r="AQG270" s="17"/>
      <c r="AQH270" s="17"/>
      <c r="AQI270" s="17"/>
      <c r="AQJ270" s="17"/>
      <c r="AQK270" s="17"/>
      <c r="AQL270" s="17"/>
      <c r="AQM270" s="17"/>
      <c r="AQN270" s="17"/>
      <c r="AQO270" s="17"/>
      <c r="AQP270" s="17"/>
      <c r="AQQ270" s="17"/>
      <c r="AQR270" s="17"/>
      <c r="AQS270" s="17"/>
      <c r="AQT270" s="17"/>
      <c r="AQU270" s="17"/>
      <c r="AQV270" s="17"/>
      <c r="AQW270" s="17"/>
      <c r="AQX270" s="17"/>
      <c r="AQY270" s="17"/>
      <c r="AQZ270" s="17"/>
      <c r="ARA270" s="17"/>
      <c r="ARB270" s="17"/>
      <c r="ARC270" s="17"/>
      <c r="ARD270" s="17"/>
      <c r="ARE270" s="17"/>
      <c r="ARF270" s="17"/>
      <c r="ARG270" s="17"/>
      <c r="ARH270" s="17"/>
      <c r="ARI270" s="17"/>
      <c r="ARJ270" s="17"/>
      <c r="ARK270" s="17"/>
      <c r="ARL270" s="17"/>
      <c r="ARM270" s="17"/>
      <c r="ARN270" s="17"/>
      <c r="ARO270" s="17"/>
      <c r="ARP270" s="17"/>
      <c r="ARQ270" s="17"/>
      <c r="ARR270" s="17"/>
      <c r="ARS270" s="17"/>
      <c r="ART270" s="17"/>
      <c r="ARU270" s="17"/>
      <c r="ARV270" s="17"/>
      <c r="ARW270" s="17"/>
      <c r="ARX270" s="17"/>
      <c r="ARY270" s="17"/>
      <c r="ARZ270" s="17"/>
      <c r="ASA270" s="17"/>
      <c r="ASB270" s="17"/>
      <c r="ASC270" s="17"/>
      <c r="ASD270" s="17"/>
      <c r="ASE270" s="17"/>
      <c r="ASF270" s="17"/>
      <c r="ASG270" s="17"/>
      <c r="ASH270" s="17"/>
      <c r="ASI270" s="17"/>
      <c r="ASJ270" s="17"/>
      <c r="ASK270" s="17"/>
      <c r="ASL270" s="17"/>
      <c r="ASM270" s="17"/>
      <c r="ASN270" s="17"/>
      <c r="ASO270" s="17"/>
      <c r="ASP270" s="17"/>
      <c r="ASQ270" s="17"/>
      <c r="ASR270" s="17"/>
      <c r="ASS270" s="17"/>
      <c r="AST270" s="17"/>
      <c r="ASU270" s="17"/>
      <c r="ASV270" s="17"/>
      <c r="ASW270" s="17"/>
      <c r="ASX270" s="17"/>
      <c r="ASY270" s="17"/>
      <c r="ASZ270" s="17"/>
      <c r="ATA270" s="17"/>
      <c r="ATB270" s="17"/>
      <c r="ATC270" s="17"/>
      <c r="ATD270" s="17"/>
      <c r="ATE270" s="17"/>
      <c r="ATF270" s="17"/>
      <c r="ATG270" s="17"/>
      <c r="ATH270" s="17"/>
      <c r="ATI270" s="17"/>
      <c r="ATJ270" s="17"/>
      <c r="ATK270" s="17"/>
      <c r="ATL270" s="17"/>
      <c r="ATM270" s="17"/>
      <c r="ATN270" s="17"/>
      <c r="ATO270" s="17"/>
      <c r="ATP270" s="17"/>
      <c r="ATQ270" s="17"/>
      <c r="ATR270" s="17"/>
      <c r="ATS270" s="17"/>
      <c r="ATT270" s="17"/>
      <c r="ATU270" s="17"/>
      <c r="ATV270" s="17"/>
      <c r="ATW270" s="17"/>
      <c r="ATX270" s="17"/>
      <c r="ATY270" s="17"/>
      <c r="ATZ270" s="17"/>
      <c r="AUA270" s="17"/>
      <c r="AUB270" s="17"/>
      <c r="AUC270" s="17"/>
      <c r="AUD270" s="17"/>
      <c r="AUE270" s="17"/>
      <c r="AUF270" s="17"/>
      <c r="AUG270" s="17"/>
      <c r="AUH270" s="17"/>
      <c r="AUI270" s="17"/>
      <c r="AUJ270" s="17"/>
      <c r="AUK270" s="17"/>
      <c r="AUL270" s="17"/>
      <c r="AUM270" s="17"/>
      <c r="AUN270" s="17"/>
      <c r="AUO270" s="17"/>
      <c r="AUP270" s="17"/>
      <c r="AUQ270" s="17"/>
      <c r="AUR270" s="17"/>
      <c r="AUS270" s="17"/>
      <c r="AUT270" s="17"/>
      <c r="AUU270" s="17"/>
      <c r="AUV270" s="17"/>
      <c r="AUW270" s="17"/>
      <c r="AUX270" s="17"/>
      <c r="AUY270" s="17"/>
      <c r="AUZ270" s="17"/>
      <c r="AVA270" s="17"/>
      <c r="AVB270" s="17"/>
      <c r="AVC270" s="17"/>
      <c r="AVD270" s="17"/>
      <c r="AVE270" s="17"/>
      <c r="AVF270" s="17"/>
      <c r="AVG270" s="17"/>
      <c r="AVH270" s="17"/>
      <c r="AVI270" s="17"/>
      <c r="AVJ270" s="17"/>
      <c r="AVK270" s="17"/>
      <c r="AVL270" s="17"/>
      <c r="AVM270" s="17"/>
      <c r="AVN270" s="17"/>
      <c r="AVO270" s="17"/>
      <c r="AVP270" s="17"/>
      <c r="AVQ270" s="17"/>
      <c r="AVR270" s="17"/>
      <c r="AVS270" s="17"/>
      <c r="AVT270" s="17"/>
      <c r="AVU270" s="17"/>
      <c r="AVV270" s="17"/>
      <c r="AVW270" s="17"/>
      <c r="AVX270" s="17"/>
      <c r="AVY270" s="17"/>
      <c r="AVZ270" s="17"/>
      <c r="AWA270" s="17"/>
      <c r="AWB270" s="17"/>
      <c r="AWC270" s="17"/>
      <c r="AWD270" s="17"/>
      <c r="AWE270" s="17"/>
      <c r="AWF270" s="17"/>
      <c r="AWG270" s="17"/>
      <c r="AWH270" s="17"/>
      <c r="AWI270" s="17"/>
      <c r="AWJ270" s="17"/>
      <c r="AWK270" s="17"/>
      <c r="AWL270" s="17"/>
      <c r="AWM270" s="17"/>
      <c r="AWN270" s="17"/>
      <c r="AWO270" s="17"/>
      <c r="AWP270" s="17"/>
      <c r="AWQ270" s="17"/>
      <c r="AWR270" s="17"/>
    </row>
    <row r="271" s="3" customFormat="1" ht="25" customHeight="1" spans="1:1292">
      <c r="A271" s="8">
        <v>269</v>
      </c>
      <c r="B271" s="8" t="s">
        <v>154</v>
      </c>
      <c r="C271" s="9" t="s">
        <v>17</v>
      </c>
      <c r="D271" s="9" t="s">
        <v>12</v>
      </c>
      <c r="E271" s="34" t="s">
        <v>155</v>
      </c>
      <c r="F271" s="9" t="str">
        <f t="shared" si="12"/>
        <v>230833*******10011</v>
      </c>
      <c r="G271" s="10" t="s">
        <v>156</v>
      </c>
      <c r="H271" s="28">
        <v>13694663642</v>
      </c>
      <c r="I271" s="12" t="s">
        <v>157</v>
      </c>
      <c r="J271" s="16" t="str">
        <f t="shared" si="13"/>
        <v>622203*******651246</v>
      </c>
      <c r="K271" s="11" t="s">
        <v>337</v>
      </c>
      <c r="L271" s="16">
        <v>2944.8</v>
      </c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  <c r="IW271" s="17"/>
      <c r="IX271" s="17"/>
      <c r="IY271" s="17"/>
      <c r="IZ271" s="17"/>
      <c r="JA271" s="17"/>
      <c r="JB271" s="17"/>
      <c r="JC271" s="17"/>
      <c r="JD271" s="17"/>
      <c r="JE271" s="17"/>
      <c r="JF271" s="17"/>
      <c r="JG271" s="17"/>
      <c r="JH271" s="17"/>
      <c r="JI271" s="17"/>
      <c r="JJ271" s="17"/>
      <c r="JK271" s="17"/>
      <c r="JL271" s="17"/>
      <c r="JM271" s="17"/>
      <c r="JN271" s="17"/>
      <c r="JO271" s="17"/>
      <c r="JP271" s="17"/>
      <c r="JQ271" s="17"/>
      <c r="JR271" s="17"/>
      <c r="JS271" s="17"/>
      <c r="JT271" s="17"/>
      <c r="JU271" s="17"/>
      <c r="JV271" s="17"/>
      <c r="JW271" s="17"/>
      <c r="JX271" s="17"/>
      <c r="JY271" s="17"/>
      <c r="JZ271" s="17"/>
      <c r="KA271" s="17"/>
      <c r="KB271" s="17"/>
      <c r="KC271" s="17"/>
      <c r="KD271" s="17"/>
      <c r="KE271" s="17"/>
      <c r="KF271" s="17"/>
      <c r="KG271" s="17"/>
      <c r="KH271" s="17"/>
      <c r="KI271" s="17"/>
      <c r="KJ271" s="17"/>
      <c r="KK271" s="17"/>
      <c r="KL271" s="17"/>
      <c r="KM271" s="17"/>
      <c r="KN271" s="17"/>
      <c r="KO271" s="17"/>
      <c r="KP271" s="17"/>
      <c r="KQ271" s="17"/>
      <c r="KR271" s="17"/>
      <c r="KS271" s="17"/>
      <c r="KT271" s="17"/>
      <c r="KU271" s="17"/>
      <c r="KV271" s="17"/>
      <c r="KW271" s="17"/>
      <c r="KX271" s="17"/>
      <c r="KY271" s="17"/>
      <c r="KZ271" s="17"/>
      <c r="LA271" s="17"/>
      <c r="LB271" s="17"/>
      <c r="LC271" s="17"/>
      <c r="LD271" s="17"/>
      <c r="LE271" s="17"/>
      <c r="LF271" s="17"/>
      <c r="LG271" s="17"/>
      <c r="LH271" s="17"/>
      <c r="LI271" s="17"/>
      <c r="LJ271" s="17"/>
      <c r="LK271" s="17"/>
      <c r="LL271" s="17"/>
      <c r="LM271" s="17"/>
      <c r="LN271" s="17"/>
      <c r="LO271" s="17"/>
      <c r="LP271" s="17"/>
      <c r="LQ271" s="17"/>
      <c r="LR271" s="17"/>
      <c r="LS271" s="17"/>
      <c r="LT271" s="17"/>
      <c r="LU271" s="17"/>
      <c r="LV271" s="17"/>
      <c r="LW271" s="17"/>
      <c r="LX271" s="17"/>
      <c r="LY271" s="17"/>
      <c r="LZ271" s="17"/>
      <c r="MA271" s="17"/>
      <c r="MB271" s="17"/>
      <c r="MC271" s="17"/>
      <c r="MD271" s="17"/>
      <c r="ME271" s="17"/>
      <c r="MF271" s="17"/>
      <c r="MG271" s="17"/>
      <c r="MH271" s="17"/>
      <c r="MI271" s="17"/>
      <c r="MJ271" s="17"/>
      <c r="MK271" s="17"/>
      <c r="ML271" s="17"/>
      <c r="MM271" s="17"/>
      <c r="MN271" s="17"/>
      <c r="MO271" s="17"/>
      <c r="MP271" s="17"/>
      <c r="MQ271" s="17"/>
      <c r="MR271" s="17"/>
      <c r="MS271" s="17"/>
      <c r="MT271" s="17"/>
      <c r="MU271" s="17"/>
      <c r="MV271" s="17"/>
      <c r="MW271" s="17"/>
      <c r="MX271" s="17"/>
      <c r="MY271" s="17"/>
      <c r="MZ271" s="17"/>
      <c r="NA271" s="17"/>
      <c r="NB271" s="17"/>
      <c r="NC271" s="17"/>
      <c r="ND271" s="17"/>
      <c r="NE271" s="17"/>
      <c r="NF271" s="17"/>
      <c r="NG271" s="17"/>
      <c r="NH271" s="17"/>
      <c r="NI271" s="17"/>
      <c r="NJ271" s="17"/>
      <c r="NK271" s="17"/>
      <c r="NL271" s="17"/>
      <c r="NM271" s="17"/>
      <c r="NN271" s="17"/>
      <c r="NO271" s="17"/>
      <c r="NP271" s="17"/>
      <c r="NQ271" s="17"/>
      <c r="NR271" s="17"/>
      <c r="NS271" s="17"/>
      <c r="NT271" s="17"/>
      <c r="NU271" s="17"/>
      <c r="NV271" s="17"/>
      <c r="NW271" s="17"/>
      <c r="NX271" s="17"/>
      <c r="NY271" s="17"/>
      <c r="NZ271" s="17"/>
      <c r="OA271" s="17"/>
      <c r="OB271" s="17"/>
      <c r="OC271" s="17"/>
      <c r="OD271" s="17"/>
      <c r="OE271" s="17"/>
      <c r="OF271" s="17"/>
      <c r="OG271" s="17"/>
      <c r="OH271" s="17"/>
      <c r="OI271" s="17"/>
      <c r="OJ271" s="17"/>
      <c r="OK271" s="17"/>
      <c r="OL271" s="17"/>
      <c r="OM271" s="17"/>
      <c r="ON271" s="17"/>
      <c r="OO271" s="17"/>
      <c r="OP271" s="17"/>
      <c r="OQ271" s="17"/>
      <c r="OR271" s="17"/>
      <c r="OS271" s="17"/>
      <c r="OT271" s="17"/>
      <c r="OU271" s="17"/>
      <c r="OV271" s="17"/>
      <c r="OW271" s="17"/>
      <c r="OX271" s="17"/>
      <c r="OY271" s="17"/>
      <c r="OZ271" s="17"/>
      <c r="PA271" s="17"/>
      <c r="PB271" s="17"/>
      <c r="PC271" s="17"/>
      <c r="PD271" s="17"/>
      <c r="PE271" s="17"/>
      <c r="PF271" s="17"/>
      <c r="PG271" s="17"/>
      <c r="PH271" s="17"/>
      <c r="PI271" s="17"/>
      <c r="PJ271" s="17"/>
      <c r="PK271" s="17"/>
      <c r="PL271" s="17"/>
      <c r="PM271" s="17"/>
      <c r="PN271" s="17"/>
      <c r="PO271" s="17"/>
      <c r="PP271" s="17"/>
      <c r="PQ271" s="17"/>
      <c r="PR271" s="17"/>
      <c r="PS271" s="17"/>
      <c r="PT271" s="17"/>
      <c r="PU271" s="17"/>
      <c r="PV271" s="17"/>
      <c r="PW271" s="17"/>
      <c r="PX271" s="17"/>
      <c r="PY271" s="17"/>
      <c r="PZ271" s="17"/>
      <c r="QA271" s="17"/>
      <c r="QB271" s="17"/>
      <c r="QC271" s="17"/>
      <c r="QD271" s="17"/>
      <c r="QE271" s="17"/>
      <c r="QF271" s="17"/>
      <c r="QG271" s="17"/>
      <c r="QH271" s="17"/>
      <c r="QI271" s="17"/>
      <c r="QJ271" s="17"/>
      <c r="QK271" s="17"/>
      <c r="QL271" s="17"/>
      <c r="QM271" s="17"/>
      <c r="QN271" s="17"/>
      <c r="QO271" s="17"/>
      <c r="QP271" s="17"/>
      <c r="QQ271" s="17"/>
      <c r="QR271" s="17"/>
      <c r="QS271" s="17"/>
      <c r="QT271" s="17"/>
      <c r="QU271" s="17"/>
      <c r="QV271" s="17"/>
      <c r="QW271" s="17"/>
      <c r="QX271" s="17"/>
      <c r="QY271" s="17"/>
      <c r="QZ271" s="17"/>
      <c r="RA271" s="17"/>
      <c r="RB271" s="17"/>
      <c r="RC271" s="17"/>
      <c r="RD271" s="17"/>
      <c r="RE271" s="17"/>
      <c r="RF271" s="17"/>
      <c r="RG271" s="17"/>
      <c r="RH271" s="17"/>
      <c r="RI271" s="17"/>
      <c r="RJ271" s="17"/>
      <c r="RK271" s="17"/>
      <c r="RL271" s="17"/>
      <c r="RM271" s="17"/>
      <c r="RN271" s="17"/>
      <c r="RO271" s="17"/>
      <c r="RP271" s="17"/>
      <c r="RQ271" s="17"/>
      <c r="RR271" s="17"/>
      <c r="RS271" s="17"/>
      <c r="RT271" s="17"/>
      <c r="RU271" s="17"/>
      <c r="RV271" s="17"/>
      <c r="RW271" s="17"/>
      <c r="RX271" s="17"/>
      <c r="RY271" s="17"/>
      <c r="RZ271" s="17"/>
      <c r="SA271" s="17"/>
      <c r="SB271" s="17"/>
      <c r="SC271" s="17"/>
      <c r="SD271" s="17"/>
      <c r="SE271" s="17"/>
      <c r="SF271" s="17"/>
      <c r="SG271" s="17"/>
      <c r="SH271" s="17"/>
      <c r="SI271" s="17"/>
      <c r="SJ271" s="17"/>
      <c r="SK271" s="17"/>
      <c r="SL271" s="17"/>
      <c r="SM271" s="17"/>
      <c r="SN271" s="17"/>
      <c r="SO271" s="17"/>
      <c r="SP271" s="17"/>
      <c r="SQ271" s="17"/>
      <c r="SR271" s="17"/>
      <c r="SS271" s="17"/>
      <c r="ST271" s="17"/>
      <c r="SU271" s="17"/>
      <c r="SV271" s="17"/>
      <c r="SW271" s="17"/>
      <c r="SX271" s="17"/>
      <c r="SY271" s="17"/>
      <c r="SZ271" s="17"/>
      <c r="TA271" s="17"/>
      <c r="TB271" s="17"/>
      <c r="TC271" s="17"/>
      <c r="TD271" s="17"/>
      <c r="TE271" s="17"/>
      <c r="TF271" s="17"/>
      <c r="TG271" s="17"/>
      <c r="TH271" s="17"/>
      <c r="TI271" s="17"/>
      <c r="TJ271" s="17"/>
      <c r="TK271" s="17"/>
      <c r="TL271" s="17"/>
      <c r="TM271" s="17"/>
      <c r="TN271" s="17"/>
      <c r="TO271" s="17"/>
      <c r="TP271" s="17"/>
      <c r="TQ271" s="17"/>
      <c r="TR271" s="17"/>
      <c r="TS271" s="17"/>
      <c r="TT271" s="17"/>
      <c r="TU271" s="17"/>
      <c r="TV271" s="17"/>
      <c r="TW271" s="17"/>
      <c r="TX271" s="17"/>
      <c r="TY271" s="17"/>
      <c r="TZ271" s="17"/>
      <c r="UA271" s="17"/>
      <c r="UB271" s="17"/>
      <c r="UC271" s="17"/>
      <c r="UD271" s="17"/>
      <c r="UE271" s="17"/>
      <c r="UF271" s="17"/>
      <c r="UG271" s="17"/>
      <c r="UH271" s="17"/>
      <c r="UI271" s="17"/>
      <c r="UJ271" s="17"/>
      <c r="UK271" s="17"/>
      <c r="UL271" s="17"/>
      <c r="UM271" s="17"/>
      <c r="UN271" s="17"/>
      <c r="UO271" s="17"/>
      <c r="UP271" s="17"/>
      <c r="UQ271" s="17"/>
      <c r="UR271" s="17"/>
      <c r="US271" s="17"/>
      <c r="UT271" s="17"/>
      <c r="UU271" s="17"/>
      <c r="UV271" s="17"/>
      <c r="UW271" s="17"/>
      <c r="UX271" s="17"/>
      <c r="UY271" s="17"/>
      <c r="UZ271" s="17"/>
      <c r="VA271" s="17"/>
      <c r="VB271" s="17"/>
      <c r="VC271" s="17"/>
      <c r="VD271" s="17"/>
      <c r="VE271" s="17"/>
      <c r="VF271" s="17"/>
      <c r="VG271" s="17"/>
      <c r="VH271" s="17"/>
      <c r="VI271" s="17"/>
      <c r="VJ271" s="17"/>
      <c r="VK271" s="17"/>
      <c r="VL271" s="17"/>
      <c r="VM271" s="17"/>
      <c r="VN271" s="17"/>
      <c r="VO271" s="17"/>
      <c r="VP271" s="17"/>
      <c r="VQ271" s="17"/>
      <c r="VR271" s="17"/>
      <c r="VS271" s="17"/>
      <c r="VT271" s="17"/>
      <c r="VU271" s="17"/>
      <c r="VV271" s="17"/>
      <c r="VW271" s="17"/>
      <c r="VX271" s="17"/>
      <c r="VY271" s="17"/>
      <c r="VZ271" s="17"/>
      <c r="WA271" s="17"/>
      <c r="WB271" s="17"/>
      <c r="WC271" s="17"/>
      <c r="WD271" s="17"/>
      <c r="WE271" s="17"/>
      <c r="WF271" s="17"/>
      <c r="WG271" s="17"/>
      <c r="WH271" s="17"/>
      <c r="WI271" s="17"/>
      <c r="WJ271" s="17"/>
      <c r="WK271" s="17"/>
      <c r="WL271" s="17"/>
      <c r="WM271" s="17"/>
      <c r="WN271" s="17"/>
      <c r="WO271" s="17"/>
      <c r="WP271" s="17"/>
      <c r="WQ271" s="17"/>
      <c r="WR271" s="17"/>
      <c r="WS271" s="17"/>
      <c r="WT271" s="17"/>
      <c r="WU271" s="17"/>
      <c r="WV271" s="17"/>
      <c r="WW271" s="17"/>
      <c r="WX271" s="17"/>
      <c r="WY271" s="17"/>
      <c r="WZ271" s="17"/>
      <c r="XA271" s="17"/>
      <c r="XB271" s="17"/>
      <c r="XC271" s="17"/>
      <c r="XD271" s="17"/>
      <c r="XE271" s="17"/>
      <c r="XF271" s="17"/>
      <c r="XG271" s="17"/>
      <c r="XH271" s="17"/>
      <c r="XI271" s="17"/>
      <c r="XJ271" s="17"/>
      <c r="XK271" s="17"/>
      <c r="XL271" s="17"/>
      <c r="XM271" s="17"/>
      <c r="XN271" s="17"/>
      <c r="XO271" s="17"/>
      <c r="XP271" s="17"/>
      <c r="XQ271" s="17"/>
      <c r="XR271" s="17"/>
      <c r="XS271" s="17"/>
      <c r="XT271" s="17"/>
      <c r="XU271" s="17"/>
      <c r="XV271" s="17"/>
      <c r="XW271" s="17"/>
      <c r="XX271" s="17"/>
      <c r="XY271" s="17"/>
      <c r="XZ271" s="17"/>
      <c r="YA271" s="17"/>
      <c r="YB271" s="17"/>
      <c r="YC271" s="17"/>
      <c r="YD271" s="17"/>
      <c r="YE271" s="17"/>
      <c r="YF271" s="17"/>
      <c r="YG271" s="17"/>
      <c r="YH271" s="17"/>
      <c r="YI271" s="17"/>
      <c r="YJ271" s="17"/>
      <c r="YK271" s="17"/>
      <c r="YL271" s="17"/>
      <c r="YM271" s="17"/>
      <c r="YN271" s="17"/>
      <c r="YO271" s="17"/>
      <c r="YP271" s="17"/>
      <c r="YQ271" s="17"/>
      <c r="YR271" s="17"/>
      <c r="YS271" s="17"/>
      <c r="YT271" s="17"/>
      <c r="YU271" s="17"/>
      <c r="YV271" s="17"/>
      <c r="YW271" s="17"/>
      <c r="YX271" s="17"/>
      <c r="YY271" s="17"/>
      <c r="YZ271" s="17"/>
      <c r="ZA271" s="17"/>
      <c r="ZB271" s="17"/>
      <c r="ZC271" s="17"/>
      <c r="ZD271" s="17"/>
      <c r="ZE271" s="17"/>
      <c r="ZF271" s="17"/>
      <c r="ZG271" s="17"/>
      <c r="ZH271" s="17"/>
      <c r="ZI271" s="17"/>
      <c r="ZJ271" s="17"/>
      <c r="ZK271" s="17"/>
      <c r="ZL271" s="17"/>
      <c r="ZM271" s="17"/>
      <c r="ZN271" s="17"/>
      <c r="ZO271" s="17"/>
      <c r="ZP271" s="17"/>
      <c r="ZQ271" s="17"/>
      <c r="ZR271" s="17"/>
      <c r="ZS271" s="17"/>
      <c r="ZT271" s="17"/>
      <c r="ZU271" s="17"/>
      <c r="ZV271" s="17"/>
      <c r="ZW271" s="17"/>
      <c r="ZX271" s="17"/>
      <c r="ZY271" s="17"/>
      <c r="ZZ271" s="17"/>
      <c r="AAA271" s="17"/>
      <c r="AAB271" s="17"/>
      <c r="AAC271" s="17"/>
      <c r="AAD271" s="17"/>
      <c r="AAE271" s="17"/>
      <c r="AAF271" s="17"/>
      <c r="AAG271" s="17"/>
      <c r="AAH271" s="17"/>
      <c r="AAI271" s="17"/>
      <c r="AAJ271" s="17"/>
      <c r="AAK271" s="17"/>
      <c r="AAL271" s="17"/>
      <c r="AAM271" s="17"/>
      <c r="AAN271" s="17"/>
      <c r="AAO271" s="17"/>
      <c r="AAP271" s="17"/>
      <c r="AAQ271" s="17"/>
      <c r="AAR271" s="17"/>
      <c r="AAS271" s="17"/>
      <c r="AAT271" s="17"/>
      <c r="AAU271" s="17"/>
      <c r="AAV271" s="17"/>
      <c r="AAW271" s="17"/>
      <c r="AAX271" s="17"/>
      <c r="AAY271" s="17"/>
      <c r="AAZ271" s="17"/>
      <c r="ABA271" s="17"/>
      <c r="ABB271" s="17"/>
      <c r="ABC271" s="17"/>
      <c r="ABD271" s="17"/>
      <c r="ABE271" s="17"/>
      <c r="ABF271" s="17"/>
      <c r="ABG271" s="17"/>
      <c r="ABH271" s="17"/>
      <c r="ABI271" s="17"/>
      <c r="ABJ271" s="17"/>
      <c r="ABK271" s="17"/>
      <c r="ABL271" s="17"/>
      <c r="ABM271" s="17"/>
      <c r="ABN271" s="17"/>
      <c r="ABO271" s="17"/>
      <c r="ABP271" s="17"/>
      <c r="ABQ271" s="17"/>
      <c r="ABR271" s="17"/>
      <c r="ABS271" s="17"/>
      <c r="ABT271" s="17"/>
      <c r="ABU271" s="17"/>
      <c r="ABV271" s="17"/>
      <c r="ABW271" s="17"/>
      <c r="ABX271" s="17"/>
      <c r="ABY271" s="17"/>
      <c r="ABZ271" s="17"/>
      <c r="ACA271" s="17"/>
      <c r="ACB271" s="17"/>
      <c r="ACC271" s="17"/>
      <c r="ACD271" s="17"/>
      <c r="ACE271" s="17"/>
      <c r="ACF271" s="17"/>
      <c r="ACG271" s="17"/>
      <c r="ACH271" s="17"/>
      <c r="ACI271" s="17"/>
      <c r="ACJ271" s="17"/>
      <c r="ACK271" s="17"/>
      <c r="ACL271" s="17"/>
      <c r="ACM271" s="17"/>
      <c r="ACN271" s="17"/>
      <c r="ACO271" s="17"/>
      <c r="ACP271" s="17"/>
      <c r="ACQ271" s="17"/>
      <c r="ACR271" s="17"/>
      <c r="ACS271" s="17"/>
      <c r="ACT271" s="17"/>
      <c r="ACU271" s="17"/>
      <c r="ACV271" s="17"/>
      <c r="ACW271" s="17"/>
      <c r="ACX271" s="17"/>
      <c r="ACY271" s="17"/>
      <c r="ACZ271" s="17"/>
      <c r="ADA271" s="17"/>
      <c r="ADB271" s="17"/>
      <c r="ADC271" s="17"/>
      <c r="ADD271" s="17"/>
      <c r="ADE271" s="17"/>
      <c r="ADF271" s="17"/>
      <c r="ADG271" s="17"/>
      <c r="ADH271" s="17"/>
      <c r="ADI271" s="17"/>
      <c r="ADJ271" s="17"/>
      <c r="ADK271" s="17"/>
      <c r="ADL271" s="17"/>
      <c r="ADM271" s="17"/>
      <c r="ADN271" s="17"/>
      <c r="ADO271" s="17"/>
      <c r="ADP271" s="17"/>
      <c r="ADQ271" s="17"/>
      <c r="ADR271" s="17"/>
      <c r="ADS271" s="17"/>
      <c r="ADT271" s="17"/>
      <c r="ADU271" s="17"/>
      <c r="ADV271" s="17"/>
      <c r="ADW271" s="17"/>
      <c r="ADX271" s="17"/>
      <c r="ADY271" s="17"/>
      <c r="ADZ271" s="17"/>
      <c r="AEA271" s="17"/>
      <c r="AEB271" s="17"/>
      <c r="AEC271" s="17"/>
      <c r="AED271" s="17"/>
      <c r="AEE271" s="17"/>
      <c r="AEF271" s="17"/>
      <c r="AEG271" s="17"/>
      <c r="AEH271" s="17"/>
      <c r="AEI271" s="17"/>
      <c r="AEJ271" s="17"/>
      <c r="AEK271" s="17"/>
      <c r="AEL271" s="17"/>
      <c r="AEM271" s="17"/>
      <c r="AEN271" s="17"/>
      <c r="AEO271" s="17"/>
      <c r="AEP271" s="17"/>
      <c r="AEQ271" s="17"/>
      <c r="AER271" s="17"/>
      <c r="AES271" s="17"/>
      <c r="AET271" s="17"/>
      <c r="AEU271" s="17"/>
      <c r="AEV271" s="17"/>
      <c r="AEW271" s="17"/>
      <c r="AEX271" s="17"/>
      <c r="AEY271" s="17"/>
      <c r="AEZ271" s="17"/>
      <c r="AFA271" s="17"/>
      <c r="AFB271" s="17"/>
      <c r="AFC271" s="17"/>
      <c r="AFD271" s="17"/>
      <c r="AFE271" s="17"/>
      <c r="AFF271" s="17"/>
      <c r="AFG271" s="17"/>
      <c r="AFH271" s="17"/>
      <c r="AFI271" s="17"/>
      <c r="AFJ271" s="17"/>
      <c r="AFK271" s="17"/>
      <c r="AFL271" s="17"/>
      <c r="AFM271" s="17"/>
      <c r="AFN271" s="17"/>
      <c r="AFO271" s="17"/>
      <c r="AFP271" s="17"/>
      <c r="AFQ271" s="17"/>
      <c r="AFR271" s="17"/>
      <c r="AFS271" s="17"/>
      <c r="AFT271" s="17"/>
      <c r="AFU271" s="17"/>
      <c r="AFV271" s="17"/>
      <c r="AFW271" s="17"/>
      <c r="AFX271" s="17"/>
      <c r="AFY271" s="17"/>
      <c r="AFZ271" s="17"/>
      <c r="AGA271" s="17"/>
      <c r="AGB271" s="17"/>
      <c r="AGC271" s="17"/>
      <c r="AGD271" s="17"/>
      <c r="AGE271" s="17"/>
      <c r="AGF271" s="17"/>
      <c r="AGG271" s="17"/>
      <c r="AGH271" s="17"/>
      <c r="AGI271" s="17"/>
      <c r="AGJ271" s="17"/>
      <c r="AGK271" s="17"/>
      <c r="AGL271" s="17"/>
      <c r="AGM271" s="17"/>
      <c r="AGN271" s="17"/>
      <c r="AGO271" s="17"/>
      <c r="AGP271" s="17"/>
      <c r="AGQ271" s="17"/>
      <c r="AGR271" s="17"/>
      <c r="AGS271" s="17"/>
      <c r="AGT271" s="17"/>
      <c r="AGU271" s="17"/>
      <c r="AGV271" s="17"/>
      <c r="AGW271" s="17"/>
      <c r="AGX271" s="17"/>
      <c r="AGY271" s="17"/>
      <c r="AGZ271" s="17"/>
      <c r="AHA271" s="17"/>
      <c r="AHB271" s="17"/>
      <c r="AHC271" s="17"/>
      <c r="AHD271" s="17"/>
      <c r="AHE271" s="17"/>
      <c r="AHF271" s="17"/>
      <c r="AHG271" s="17"/>
      <c r="AHH271" s="17"/>
      <c r="AHI271" s="17"/>
      <c r="AHJ271" s="17"/>
      <c r="AHK271" s="17"/>
      <c r="AHL271" s="17"/>
      <c r="AHM271" s="17"/>
      <c r="AHN271" s="17"/>
      <c r="AHO271" s="17"/>
      <c r="AHP271" s="17"/>
      <c r="AHQ271" s="17"/>
      <c r="AHR271" s="17"/>
      <c r="AHS271" s="17"/>
      <c r="AHT271" s="17"/>
      <c r="AHU271" s="17"/>
      <c r="AHV271" s="17"/>
      <c r="AHW271" s="17"/>
      <c r="AHX271" s="17"/>
      <c r="AHY271" s="17"/>
      <c r="AHZ271" s="17"/>
      <c r="AIA271" s="17"/>
      <c r="AIB271" s="17"/>
      <c r="AIC271" s="17"/>
      <c r="AID271" s="17"/>
      <c r="AIE271" s="17"/>
      <c r="AIF271" s="17"/>
      <c r="AIG271" s="17"/>
      <c r="AIH271" s="17"/>
      <c r="AII271" s="17"/>
      <c r="AIJ271" s="17"/>
      <c r="AIK271" s="17"/>
      <c r="AIL271" s="17"/>
      <c r="AIM271" s="17"/>
      <c r="AIN271" s="17"/>
      <c r="AIO271" s="17"/>
      <c r="AIP271" s="17"/>
      <c r="AIQ271" s="17"/>
      <c r="AIR271" s="17"/>
      <c r="AIS271" s="17"/>
      <c r="AIT271" s="17"/>
      <c r="AIU271" s="17"/>
      <c r="AIV271" s="17"/>
      <c r="AIW271" s="17"/>
      <c r="AIX271" s="17"/>
      <c r="AIY271" s="17"/>
      <c r="AIZ271" s="17"/>
      <c r="AJA271" s="17"/>
      <c r="AJB271" s="17"/>
      <c r="AJC271" s="17"/>
      <c r="AJD271" s="17"/>
      <c r="AJE271" s="17"/>
      <c r="AJF271" s="17"/>
      <c r="AJG271" s="17"/>
      <c r="AJH271" s="17"/>
      <c r="AJI271" s="17"/>
      <c r="AJJ271" s="17"/>
      <c r="AJK271" s="17"/>
      <c r="AJL271" s="17"/>
      <c r="AJM271" s="17"/>
      <c r="AJN271" s="17"/>
      <c r="AJO271" s="17"/>
      <c r="AJP271" s="17"/>
      <c r="AJQ271" s="17"/>
      <c r="AJR271" s="17"/>
      <c r="AJS271" s="17"/>
      <c r="AJT271" s="17"/>
      <c r="AJU271" s="17"/>
      <c r="AJV271" s="17"/>
      <c r="AJW271" s="17"/>
      <c r="AJX271" s="17"/>
      <c r="AJY271" s="17"/>
      <c r="AJZ271" s="17"/>
      <c r="AKA271" s="17"/>
      <c r="AKB271" s="17"/>
      <c r="AKC271" s="17"/>
      <c r="AKD271" s="17"/>
      <c r="AKE271" s="17"/>
      <c r="AKF271" s="17"/>
      <c r="AKG271" s="17"/>
      <c r="AKH271" s="17"/>
      <c r="AKI271" s="17"/>
      <c r="AKJ271" s="17"/>
      <c r="AKK271" s="17"/>
      <c r="AKL271" s="17"/>
      <c r="AKM271" s="17"/>
      <c r="AKN271" s="17"/>
      <c r="AKO271" s="17"/>
      <c r="AKP271" s="17"/>
      <c r="AKQ271" s="17"/>
      <c r="AKR271" s="17"/>
      <c r="AKS271" s="17"/>
      <c r="AKT271" s="17"/>
      <c r="AKU271" s="17"/>
      <c r="AKV271" s="17"/>
      <c r="AKW271" s="17"/>
      <c r="AKX271" s="17"/>
      <c r="AKY271" s="17"/>
      <c r="AKZ271" s="17"/>
      <c r="ALA271" s="17"/>
      <c r="ALB271" s="17"/>
      <c r="ALC271" s="17"/>
      <c r="ALD271" s="17"/>
      <c r="ALE271" s="17"/>
      <c r="ALF271" s="17"/>
      <c r="ALG271" s="17"/>
      <c r="ALH271" s="17"/>
      <c r="ALI271" s="17"/>
      <c r="ALJ271" s="17"/>
      <c r="ALK271" s="17"/>
      <c r="ALL271" s="17"/>
      <c r="ALM271" s="17"/>
      <c r="ALN271" s="17"/>
      <c r="ALO271" s="17"/>
      <c r="ALP271" s="17"/>
      <c r="ALQ271" s="17"/>
      <c r="ALR271" s="17"/>
      <c r="ALS271" s="17"/>
      <c r="ALT271" s="17"/>
      <c r="ALU271" s="17"/>
      <c r="ALV271" s="17"/>
      <c r="ALW271" s="17"/>
      <c r="ALX271" s="17"/>
      <c r="ALY271" s="17"/>
      <c r="ALZ271" s="17"/>
      <c r="AMA271" s="17"/>
      <c r="AMB271" s="17"/>
      <c r="AMC271" s="17"/>
      <c r="AMD271" s="17"/>
      <c r="AME271" s="17"/>
      <c r="AMF271" s="17"/>
      <c r="AMG271" s="17"/>
      <c r="AMH271" s="17"/>
      <c r="AMI271" s="17"/>
      <c r="AMJ271" s="17"/>
      <c r="AMK271" s="17"/>
      <c r="AML271" s="17"/>
      <c r="AMM271" s="17"/>
      <c r="AMN271" s="17"/>
      <c r="AMO271" s="17"/>
      <c r="AMP271" s="17"/>
      <c r="AMQ271" s="17"/>
      <c r="AMR271" s="17"/>
      <c r="AMS271" s="17"/>
      <c r="AMT271" s="17"/>
      <c r="AMU271" s="17"/>
      <c r="AMV271" s="17"/>
      <c r="AMW271" s="17"/>
      <c r="AMX271" s="17"/>
      <c r="AMY271" s="17"/>
      <c r="AMZ271" s="17"/>
      <c r="ANA271" s="17"/>
      <c r="ANB271" s="17"/>
      <c r="ANC271" s="17"/>
      <c r="AND271" s="17"/>
      <c r="ANE271" s="17"/>
      <c r="ANF271" s="17"/>
      <c r="ANG271" s="17"/>
      <c r="ANH271" s="17"/>
      <c r="ANI271" s="17"/>
      <c r="ANJ271" s="17"/>
      <c r="ANK271" s="17"/>
      <c r="ANL271" s="17"/>
      <c r="ANM271" s="17"/>
      <c r="ANN271" s="17"/>
      <c r="ANO271" s="17"/>
      <c r="ANP271" s="17"/>
      <c r="ANQ271" s="17"/>
      <c r="ANR271" s="17"/>
      <c r="ANS271" s="17"/>
      <c r="ANT271" s="17"/>
      <c r="ANU271" s="17"/>
      <c r="ANV271" s="17"/>
      <c r="ANW271" s="17"/>
      <c r="ANX271" s="17"/>
      <c r="ANY271" s="17"/>
      <c r="ANZ271" s="17"/>
      <c r="AOA271" s="17"/>
      <c r="AOB271" s="17"/>
      <c r="AOC271" s="17"/>
      <c r="AOD271" s="17"/>
      <c r="AOE271" s="17"/>
      <c r="AOF271" s="17"/>
      <c r="AOG271" s="17"/>
      <c r="AOH271" s="17"/>
      <c r="AOI271" s="17"/>
      <c r="AOJ271" s="17"/>
      <c r="AOK271" s="17"/>
      <c r="AOL271" s="17"/>
      <c r="AOM271" s="17"/>
      <c r="AON271" s="17"/>
      <c r="AOO271" s="17"/>
      <c r="AOP271" s="17"/>
      <c r="AOQ271" s="17"/>
      <c r="AOR271" s="17"/>
      <c r="AOS271" s="17"/>
      <c r="AOT271" s="17"/>
      <c r="AOU271" s="17"/>
      <c r="AOV271" s="17"/>
      <c r="AOW271" s="17"/>
      <c r="AOX271" s="17"/>
      <c r="AOY271" s="17"/>
      <c r="AOZ271" s="17"/>
      <c r="APA271" s="17"/>
      <c r="APB271" s="17"/>
      <c r="APC271" s="17"/>
      <c r="APD271" s="17"/>
      <c r="APE271" s="17"/>
      <c r="APF271" s="17"/>
      <c r="APG271" s="17"/>
      <c r="APH271" s="17"/>
      <c r="API271" s="17"/>
      <c r="APJ271" s="17"/>
      <c r="APK271" s="17"/>
      <c r="APL271" s="17"/>
      <c r="APM271" s="17"/>
      <c r="APN271" s="17"/>
      <c r="APO271" s="17"/>
      <c r="APP271" s="17"/>
      <c r="APQ271" s="17"/>
      <c r="APR271" s="17"/>
      <c r="APS271" s="17"/>
      <c r="APT271" s="17"/>
      <c r="APU271" s="17"/>
      <c r="APV271" s="17"/>
      <c r="APW271" s="17"/>
      <c r="APX271" s="17"/>
      <c r="APY271" s="17"/>
      <c r="APZ271" s="17"/>
      <c r="AQA271" s="17"/>
      <c r="AQB271" s="17"/>
      <c r="AQC271" s="17"/>
      <c r="AQD271" s="17"/>
      <c r="AQE271" s="17"/>
      <c r="AQF271" s="17"/>
      <c r="AQG271" s="17"/>
      <c r="AQH271" s="17"/>
      <c r="AQI271" s="17"/>
      <c r="AQJ271" s="17"/>
      <c r="AQK271" s="17"/>
      <c r="AQL271" s="17"/>
      <c r="AQM271" s="17"/>
      <c r="AQN271" s="17"/>
      <c r="AQO271" s="17"/>
      <c r="AQP271" s="17"/>
      <c r="AQQ271" s="17"/>
      <c r="AQR271" s="17"/>
      <c r="AQS271" s="17"/>
      <c r="AQT271" s="17"/>
      <c r="AQU271" s="17"/>
      <c r="AQV271" s="17"/>
      <c r="AQW271" s="17"/>
      <c r="AQX271" s="17"/>
      <c r="AQY271" s="17"/>
      <c r="AQZ271" s="17"/>
      <c r="ARA271" s="17"/>
      <c r="ARB271" s="17"/>
      <c r="ARC271" s="17"/>
      <c r="ARD271" s="17"/>
      <c r="ARE271" s="17"/>
      <c r="ARF271" s="17"/>
      <c r="ARG271" s="17"/>
      <c r="ARH271" s="17"/>
      <c r="ARI271" s="17"/>
      <c r="ARJ271" s="17"/>
      <c r="ARK271" s="17"/>
      <c r="ARL271" s="17"/>
      <c r="ARM271" s="17"/>
      <c r="ARN271" s="17"/>
      <c r="ARO271" s="17"/>
      <c r="ARP271" s="17"/>
      <c r="ARQ271" s="17"/>
      <c r="ARR271" s="17"/>
      <c r="ARS271" s="17"/>
      <c r="ART271" s="17"/>
      <c r="ARU271" s="17"/>
      <c r="ARV271" s="17"/>
      <c r="ARW271" s="17"/>
      <c r="ARX271" s="17"/>
      <c r="ARY271" s="17"/>
      <c r="ARZ271" s="17"/>
      <c r="ASA271" s="17"/>
      <c r="ASB271" s="17"/>
      <c r="ASC271" s="17"/>
      <c r="ASD271" s="17"/>
      <c r="ASE271" s="17"/>
      <c r="ASF271" s="17"/>
      <c r="ASG271" s="17"/>
      <c r="ASH271" s="17"/>
      <c r="ASI271" s="17"/>
      <c r="ASJ271" s="17"/>
      <c r="ASK271" s="17"/>
      <c r="ASL271" s="17"/>
      <c r="ASM271" s="17"/>
      <c r="ASN271" s="17"/>
      <c r="ASO271" s="17"/>
      <c r="ASP271" s="17"/>
      <c r="ASQ271" s="17"/>
      <c r="ASR271" s="17"/>
      <c r="ASS271" s="17"/>
      <c r="AST271" s="17"/>
      <c r="ASU271" s="17"/>
      <c r="ASV271" s="17"/>
      <c r="ASW271" s="17"/>
      <c r="ASX271" s="17"/>
      <c r="ASY271" s="17"/>
      <c r="ASZ271" s="17"/>
      <c r="ATA271" s="17"/>
      <c r="ATB271" s="17"/>
      <c r="ATC271" s="17"/>
      <c r="ATD271" s="17"/>
      <c r="ATE271" s="17"/>
      <c r="ATF271" s="17"/>
      <c r="ATG271" s="17"/>
      <c r="ATH271" s="17"/>
      <c r="ATI271" s="17"/>
      <c r="ATJ271" s="17"/>
      <c r="ATK271" s="17"/>
      <c r="ATL271" s="17"/>
      <c r="ATM271" s="17"/>
      <c r="ATN271" s="17"/>
      <c r="ATO271" s="17"/>
      <c r="ATP271" s="17"/>
      <c r="ATQ271" s="17"/>
      <c r="ATR271" s="17"/>
      <c r="ATS271" s="17"/>
      <c r="ATT271" s="17"/>
      <c r="ATU271" s="17"/>
      <c r="ATV271" s="17"/>
      <c r="ATW271" s="17"/>
      <c r="ATX271" s="17"/>
      <c r="ATY271" s="17"/>
      <c r="ATZ271" s="17"/>
      <c r="AUA271" s="17"/>
      <c r="AUB271" s="17"/>
      <c r="AUC271" s="17"/>
      <c r="AUD271" s="17"/>
      <c r="AUE271" s="17"/>
      <c r="AUF271" s="17"/>
      <c r="AUG271" s="17"/>
      <c r="AUH271" s="17"/>
      <c r="AUI271" s="17"/>
      <c r="AUJ271" s="17"/>
      <c r="AUK271" s="17"/>
      <c r="AUL271" s="17"/>
      <c r="AUM271" s="17"/>
      <c r="AUN271" s="17"/>
      <c r="AUO271" s="17"/>
      <c r="AUP271" s="17"/>
      <c r="AUQ271" s="17"/>
      <c r="AUR271" s="17"/>
      <c r="AUS271" s="17"/>
      <c r="AUT271" s="17"/>
      <c r="AUU271" s="17"/>
      <c r="AUV271" s="17"/>
      <c r="AUW271" s="17"/>
      <c r="AUX271" s="17"/>
      <c r="AUY271" s="17"/>
      <c r="AUZ271" s="17"/>
      <c r="AVA271" s="17"/>
      <c r="AVB271" s="17"/>
      <c r="AVC271" s="17"/>
      <c r="AVD271" s="17"/>
      <c r="AVE271" s="17"/>
      <c r="AVF271" s="17"/>
      <c r="AVG271" s="17"/>
      <c r="AVH271" s="17"/>
      <c r="AVI271" s="17"/>
      <c r="AVJ271" s="17"/>
      <c r="AVK271" s="17"/>
      <c r="AVL271" s="17"/>
      <c r="AVM271" s="17"/>
      <c r="AVN271" s="17"/>
      <c r="AVO271" s="17"/>
      <c r="AVP271" s="17"/>
      <c r="AVQ271" s="17"/>
      <c r="AVR271" s="17"/>
      <c r="AVS271" s="17"/>
      <c r="AVT271" s="17"/>
      <c r="AVU271" s="17"/>
      <c r="AVV271" s="17"/>
      <c r="AVW271" s="17"/>
      <c r="AVX271" s="17"/>
      <c r="AVY271" s="17"/>
      <c r="AVZ271" s="17"/>
      <c r="AWA271" s="17"/>
      <c r="AWB271" s="17"/>
      <c r="AWC271" s="17"/>
      <c r="AWD271" s="17"/>
      <c r="AWE271" s="17"/>
      <c r="AWF271" s="17"/>
      <c r="AWG271" s="17"/>
      <c r="AWH271" s="17"/>
      <c r="AWI271" s="17"/>
      <c r="AWJ271" s="17"/>
      <c r="AWK271" s="17"/>
      <c r="AWL271" s="17"/>
      <c r="AWM271" s="17"/>
      <c r="AWN271" s="17"/>
      <c r="AWO271" s="17"/>
      <c r="AWP271" s="17"/>
      <c r="AWQ271" s="17"/>
      <c r="AWR271" s="17"/>
    </row>
    <row r="272" s="3" customFormat="1" ht="25" customHeight="1" spans="1:1292">
      <c r="A272" s="8">
        <v>270</v>
      </c>
      <c r="B272" s="8" t="s">
        <v>159</v>
      </c>
      <c r="C272" s="9" t="s">
        <v>11</v>
      </c>
      <c r="D272" s="9" t="s">
        <v>12</v>
      </c>
      <c r="E272" s="34" t="s">
        <v>160</v>
      </c>
      <c r="F272" s="9" t="str">
        <f t="shared" si="12"/>
        <v>412722*******02025</v>
      </c>
      <c r="G272" s="10" t="s">
        <v>161</v>
      </c>
      <c r="H272" s="28">
        <v>15299296655</v>
      </c>
      <c r="I272" s="12" t="s">
        <v>162</v>
      </c>
      <c r="J272" s="16" t="str">
        <f t="shared" si="13"/>
        <v>622203*******903202</v>
      </c>
      <c r="K272" s="11" t="s">
        <v>337</v>
      </c>
      <c r="L272" s="16">
        <v>2745</v>
      </c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  <c r="IW272" s="17"/>
      <c r="IX272" s="17"/>
      <c r="IY272" s="17"/>
      <c r="IZ272" s="17"/>
      <c r="JA272" s="17"/>
      <c r="JB272" s="17"/>
      <c r="JC272" s="17"/>
      <c r="JD272" s="17"/>
      <c r="JE272" s="17"/>
      <c r="JF272" s="17"/>
      <c r="JG272" s="17"/>
      <c r="JH272" s="17"/>
      <c r="JI272" s="17"/>
      <c r="JJ272" s="17"/>
      <c r="JK272" s="17"/>
      <c r="JL272" s="17"/>
      <c r="JM272" s="17"/>
      <c r="JN272" s="17"/>
      <c r="JO272" s="17"/>
      <c r="JP272" s="17"/>
      <c r="JQ272" s="17"/>
      <c r="JR272" s="17"/>
      <c r="JS272" s="17"/>
      <c r="JT272" s="17"/>
      <c r="JU272" s="17"/>
      <c r="JV272" s="17"/>
      <c r="JW272" s="17"/>
      <c r="JX272" s="17"/>
      <c r="JY272" s="17"/>
      <c r="JZ272" s="17"/>
      <c r="KA272" s="17"/>
      <c r="KB272" s="17"/>
      <c r="KC272" s="17"/>
      <c r="KD272" s="17"/>
      <c r="KE272" s="17"/>
      <c r="KF272" s="17"/>
      <c r="KG272" s="17"/>
      <c r="KH272" s="17"/>
      <c r="KI272" s="17"/>
      <c r="KJ272" s="17"/>
      <c r="KK272" s="17"/>
      <c r="KL272" s="17"/>
      <c r="KM272" s="17"/>
      <c r="KN272" s="17"/>
      <c r="KO272" s="17"/>
      <c r="KP272" s="17"/>
      <c r="KQ272" s="17"/>
      <c r="KR272" s="17"/>
      <c r="KS272" s="17"/>
      <c r="KT272" s="17"/>
      <c r="KU272" s="17"/>
      <c r="KV272" s="17"/>
      <c r="KW272" s="17"/>
      <c r="KX272" s="17"/>
      <c r="KY272" s="17"/>
      <c r="KZ272" s="17"/>
      <c r="LA272" s="17"/>
      <c r="LB272" s="17"/>
      <c r="LC272" s="17"/>
      <c r="LD272" s="17"/>
      <c r="LE272" s="17"/>
      <c r="LF272" s="17"/>
      <c r="LG272" s="17"/>
      <c r="LH272" s="17"/>
      <c r="LI272" s="17"/>
      <c r="LJ272" s="17"/>
      <c r="LK272" s="17"/>
      <c r="LL272" s="17"/>
      <c r="LM272" s="17"/>
      <c r="LN272" s="17"/>
      <c r="LO272" s="17"/>
      <c r="LP272" s="17"/>
      <c r="LQ272" s="17"/>
      <c r="LR272" s="17"/>
      <c r="LS272" s="17"/>
      <c r="LT272" s="17"/>
      <c r="LU272" s="17"/>
      <c r="LV272" s="17"/>
      <c r="LW272" s="17"/>
      <c r="LX272" s="17"/>
      <c r="LY272" s="17"/>
      <c r="LZ272" s="17"/>
      <c r="MA272" s="17"/>
      <c r="MB272" s="17"/>
      <c r="MC272" s="17"/>
      <c r="MD272" s="17"/>
      <c r="ME272" s="17"/>
      <c r="MF272" s="17"/>
      <c r="MG272" s="17"/>
      <c r="MH272" s="17"/>
      <c r="MI272" s="17"/>
      <c r="MJ272" s="17"/>
      <c r="MK272" s="17"/>
      <c r="ML272" s="17"/>
      <c r="MM272" s="17"/>
      <c r="MN272" s="17"/>
      <c r="MO272" s="17"/>
      <c r="MP272" s="17"/>
      <c r="MQ272" s="17"/>
      <c r="MR272" s="17"/>
      <c r="MS272" s="17"/>
      <c r="MT272" s="17"/>
      <c r="MU272" s="17"/>
      <c r="MV272" s="17"/>
      <c r="MW272" s="17"/>
      <c r="MX272" s="17"/>
      <c r="MY272" s="17"/>
      <c r="MZ272" s="17"/>
      <c r="NA272" s="17"/>
      <c r="NB272" s="17"/>
      <c r="NC272" s="17"/>
      <c r="ND272" s="17"/>
      <c r="NE272" s="17"/>
      <c r="NF272" s="17"/>
      <c r="NG272" s="17"/>
      <c r="NH272" s="17"/>
      <c r="NI272" s="17"/>
      <c r="NJ272" s="17"/>
      <c r="NK272" s="17"/>
      <c r="NL272" s="17"/>
      <c r="NM272" s="17"/>
      <c r="NN272" s="17"/>
      <c r="NO272" s="17"/>
      <c r="NP272" s="17"/>
      <c r="NQ272" s="17"/>
      <c r="NR272" s="17"/>
      <c r="NS272" s="17"/>
      <c r="NT272" s="17"/>
      <c r="NU272" s="17"/>
      <c r="NV272" s="17"/>
      <c r="NW272" s="17"/>
      <c r="NX272" s="17"/>
      <c r="NY272" s="17"/>
      <c r="NZ272" s="17"/>
      <c r="OA272" s="17"/>
      <c r="OB272" s="17"/>
      <c r="OC272" s="17"/>
      <c r="OD272" s="17"/>
      <c r="OE272" s="17"/>
      <c r="OF272" s="17"/>
      <c r="OG272" s="17"/>
      <c r="OH272" s="17"/>
      <c r="OI272" s="17"/>
      <c r="OJ272" s="17"/>
      <c r="OK272" s="17"/>
      <c r="OL272" s="17"/>
      <c r="OM272" s="17"/>
      <c r="ON272" s="17"/>
      <c r="OO272" s="17"/>
      <c r="OP272" s="17"/>
      <c r="OQ272" s="17"/>
      <c r="OR272" s="17"/>
      <c r="OS272" s="17"/>
      <c r="OT272" s="17"/>
      <c r="OU272" s="17"/>
      <c r="OV272" s="17"/>
      <c r="OW272" s="17"/>
      <c r="OX272" s="17"/>
      <c r="OY272" s="17"/>
      <c r="OZ272" s="17"/>
      <c r="PA272" s="17"/>
      <c r="PB272" s="17"/>
      <c r="PC272" s="17"/>
      <c r="PD272" s="17"/>
      <c r="PE272" s="17"/>
      <c r="PF272" s="17"/>
      <c r="PG272" s="17"/>
      <c r="PH272" s="17"/>
      <c r="PI272" s="17"/>
      <c r="PJ272" s="17"/>
      <c r="PK272" s="17"/>
      <c r="PL272" s="17"/>
      <c r="PM272" s="17"/>
      <c r="PN272" s="17"/>
      <c r="PO272" s="17"/>
      <c r="PP272" s="17"/>
      <c r="PQ272" s="17"/>
      <c r="PR272" s="17"/>
      <c r="PS272" s="17"/>
      <c r="PT272" s="17"/>
      <c r="PU272" s="17"/>
      <c r="PV272" s="17"/>
      <c r="PW272" s="17"/>
      <c r="PX272" s="17"/>
      <c r="PY272" s="17"/>
      <c r="PZ272" s="17"/>
      <c r="QA272" s="17"/>
      <c r="QB272" s="17"/>
      <c r="QC272" s="17"/>
      <c r="QD272" s="17"/>
      <c r="QE272" s="17"/>
      <c r="QF272" s="17"/>
      <c r="QG272" s="17"/>
      <c r="QH272" s="17"/>
      <c r="QI272" s="17"/>
      <c r="QJ272" s="17"/>
      <c r="QK272" s="17"/>
      <c r="QL272" s="17"/>
      <c r="QM272" s="17"/>
      <c r="QN272" s="17"/>
      <c r="QO272" s="17"/>
      <c r="QP272" s="17"/>
      <c r="QQ272" s="17"/>
      <c r="QR272" s="17"/>
      <c r="QS272" s="17"/>
      <c r="QT272" s="17"/>
      <c r="QU272" s="17"/>
      <c r="QV272" s="17"/>
      <c r="QW272" s="17"/>
      <c r="QX272" s="17"/>
      <c r="QY272" s="17"/>
      <c r="QZ272" s="17"/>
      <c r="RA272" s="17"/>
      <c r="RB272" s="17"/>
      <c r="RC272" s="17"/>
      <c r="RD272" s="17"/>
      <c r="RE272" s="17"/>
      <c r="RF272" s="17"/>
      <c r="RG272" s="17"/>
      <c r="RH272" s="17"/>
      <c r="RI272" s="17"/>
      <c r="RJ272" s="17"/>
      <c r="RK272" s="17"/>
      <c r="RL272" s="17"/>
      <c r="RM272" s="17"/>
      <c r="RN272" s="17"/>
      <c r="RO272" s="17"/>
      <c r="RP272" s="17"/>
      <c r="RQ272" s="17"/>
      <c r="RR272" s="17"/>
      <c r="RS272" s="17"/>
      <c r="RT272" s="17"/>
      <c r="RU272" s="17"/>
      <c r="RV272" s="17"/>
      <c r="RW272" s="17"/>
      <c r="RX272" s="17"/>
      <c r="RY272" s="17"/>
      <c r="RZ272" s="17"/>
      <c r="SA272" s="17"/>
      <c r="SB272" s="17"/>
      <c r="SC272" s="17"/>
      <c r="SD272" s="17"/>
      <c r="SE272" s="17"/>
      <c r="SF272" s="17"/>
      <c r="SG272" s="17"/>
      <c r="SH272" s="17"/>
      <c r="SI272" s="17"/>
      <c r="SJ272" s="17"/>
      <c r="SK272" s="17"/>
      <c r="SL272" s="17"/>
      <c r="SM272" s="17"/>
      <c r="SN272" s="17"/>
      <c r="SO272" s="17"/>
      <c r="SP272" s="17"/>
      <c r="SQ272" s="17"/>
      <c r="SR272" s="17"/>
      <c r="SS272" s="17"/>
      <c r="ST272" s="17"/>
      <c r="SU272" s="17"/>
      <c r="SV272" s="17"/>
      <c r="SW272" s="17"/>
      <c r="SX272" s="17"/>
      <c r="SY272" s="17"/>
      <c r="SZ272" s="17"/>
      <c r="TA272" s="17"/>
      <c r="TB272" s="17"/>
      <c r="TC272" s="17"/>
      <c r="TD272" s="17"/>
      <c r="TE272" s="17"/>
      <c r="TF272" s="17"/>
      <c r="TG272" s="17"/>
      <c r="TH272" s="17"/>
      <c r="TI272" s="17"/>
      <c r="TJ272" s="17"/>
      <c r="TK272" s="17"/>
      <c r="TL272" s="17"/>
      <c r="TM272" s="17"/>
      <c r="TN272" s="17"/>
      <c r="TO272" s="17"/>
      <c r="TP272" s="17"/>
      <c r="TQ272" s="17"/>
      <c r="TR272" s="17"/>
      <c r="TS272" s="17"/>
      <c r="TT272" s="17"/>
      <c r="TU272" s="17"/>
      <c r="TV272" s="17"/>
      <c r="TW272" s="17"/>
      <c r="TX272" s="17"/>
      <c r="TY272" s="17"/>
      <c r="TZ272" s="17"/>
      <c r="UA272" s="17"/>
      <c r="UB272" s="17"/>
      <c r="UC272" s="17"/>
      <c r="UD272" s="17"/>
      <c r="UE272" s="17"/>
      <c r="UF272" s="17"/>
      <c r="UG272" s="17"/>
      <c r="UH272" s="17"/>
      <c r="UI272" s="17"/>
      <c r="UJ272" s="17"/>
      <c r="UK272" s="17"/>
      <c r="UL272" s="17"/>
      <c r="UM272" s="17"/>
      <c r="UN272" s="17"/>
      <c r="UO272" s="17"/>
      <c r="UP272" s="17"/>
      <c r="UQ272" s="17"/>
      <c r="UR272" s="17"/>
      <c r="US272" s="17"/>
      <c r="UT272" s="17"/>
      <c r="UU272" s="17"/>
      <c r="UV272" s="17"/>
      <c r="UW272" s="17"/>
      <c r="UX272" s="17"/>
      <c r="UY272" s="17"/>
      <c r="UZ272" s="17"/>
      <c r="VA272" s="17"/>
      <c r="VB272" s="17"/>
      <c r="VC272" s="17"/>
      <c r="VD272" s="17"/>
      <c r="VE272" s="17"/>
      <c r="VF272" s="17"/>
      <c r="VG272" s="17"/>
      <c r="VH272" s="17"/>
      <c r="VI272" s="17"/>
      <c r="VJ272" s="17"/>
      <c r="VK272" s="17"/>
      <c r="VL272" s="17"/>
      <c r="VM272" s="17"/>
      <c r="VN272" s="17"/>
      <c r="VO272" s="17"/>
      <c r="VP272" s="17"/>
      <c r="VQ272" s="17"/>
      <c r="VR272" s="17"/>
      <c r="VS272" s="17"/>
      <c r="VT272" s="17"/>
      <c r="VU272" s="17"/>
      <c r="VV272" s="17"/>
      <c r="VW272" s="17"/>
      <c r="VX272" s="17"/>
      <c r="VY272" s="17"/>
      <c r="VZ272" s="17"/>
      <c r="WA272" s="17"/>
      <c r="WB272" s="17"/>
      <c r="WC272" s="17"/>
      <c r="WD272" s="17"/>
      <c r="WE272" s="17"/>
      <c r="WF272" s="17"/>
      <c r="WG272" s="17"/>
      <c r="WH272" s="17"/>
      <c r="WI272" s="17"/>
      <c r="WJ272" s="17"/>
      <c r="WK272" s="17"/>
      <c r="WL272" s="17"/>
      <c r="WM272" s="17"/>
      <c r="WN272" s="17"/>
      <c r="WO272" s="17"/>
      <c r="WP272" s="17"/>
      <c r="WQ272" s="17"/>
      <c r="WR272" s="17"/>
      <c r="WS272" s="17"/>
      <c r="WT272" s="17"/>
      <c r="WU272" s="17"/>
      <c r="WV272" s="17"/>
      <c r="WW272" s="17"/>
      <c r="WX272" s="17"/>
      <c r="WY272" s="17"/>
      <c r="WZ272" s="17"/>
      <c r="XA272" s="17"/>
      <c r="XB272" s="17"/>
      <c r="XC272" s="17"/>
      <c r="XD272" s="17"/>
      <c r="XE272" s="17"/>
      <c r="XF272" s="17"/>
      <c r="XG272" s="17"/>
      <c r="XH272" s="17"/>
      <c r="XI272" s="17"/>
      <c r="XJ272" s="17"/>
      <c r="XK272" s="17"/>
      <c r="XL272" s="17"/>
      <c r="XM272" s="17"/>
      <c r="XN272" s="17"/>
      <c r="XO272" s="17"/>
      <c r="XP272" s="17"/>
      <c r="XQ272" s="17"/>
      <c r="XR272" s="17"/>
      <c r="XS272" s="17"/>
      <c r="XT272" s="17"/>
      <c r="XU272" s="17"/>
      <c r="XV272" s="17"/>
      <c r="XW272" s="17"/>
      <c r="XX272" s="17"/>
      <c r="XY272" s="17"/>
      <c r="XZ272" s="17"/>
      <c r="YA272" s="17"/>
      <c r="YB272" s="17"/>
      <c r="YC272" s="17"/>
      <c r="YD272" s="17"/>
      <c r="YE272" s="17"/>
      <c r="YF272" s="17"/>
      <c r="YG272" s="17"/>
      <c r="YH272" s="17"/>
      <c r="YI272" s="17"/>
      <c r="YJ272" s="17"/>
      <c r="YK272" s="17"/>
      <c r="YL272" s="17"/>
      <c r="YM272" s="17"/>
      <c r="YN272" s="17"/>
      <c r="YO272" s="17"/>
      <c r="YP272" s="17"/>
      <c r="YQ272" s="17"/>
      <c r="YR272" s="17"/>
      <c r="YS272" s="17"/>
      <c r="YT272" s="17"/>
      <c r="YU272" s="17"/>
      <c r="YV272" s="17"/>
      <c r="YW272" s="17"/>
      <c r="YX272" s="17"/>
      <c r="YY272" s="17"/>
      <c r="YZ272" s="17"/>
      <c r="ZA272" s="17"/>
      <c r="ZB272" s="17"/>
      <c r="ZC272" s="17"/>
      <c r="ZD272" s="17"/>
      <c r="ZE272" s="17"/>
      <c r="ZF272" s="17"/>
      <c r="ZG272" s="17"/>
      <c r="ZH272" s="17"/>
      <c r="ZI272" s="17"/>
      <c r="ZJ272" s="17"/>
      <c r="ZK272" s="17"/>
      <c r="ZL272" s="17"/>
      <c r="ZM272" s="17"/>
      <c r="ZN272" s="17"/>
      <c r="ZO272" s="17"/>
      <c r="ZP272" s="17"/>
      <c r="ZQ272" s="17"/>
      <c r="ZR272" s="17"/>
      <c r="ZS272" s="17"/>
      <c r="ZT272" s="17"/>
      <c r="ZU272" s="17"/>
      <c r="ZV272" s="17"/>
      <c r="ZW272" s="17"/>
      <c r="ZX272" s="17"/>
      <c r="ZY272" s="17"/>
      <c r="ZZ272" s="17"/>
      <c r="AAA272" s="17"/>
      <c r="AAB272" s="17"/>
      <c r="AAC272" s="17"/>
      <c r="AAD272" s="17"/>
      <c r="AAE272" s="17"/>
      <c r="AAF272" s="17"/>
      <c r="AAG272" s="17"/>
      <c r="AAH272" s="17"/>
      <c r="AAI272" s="17"/>
      <c r="AAJ272" s="17"/>
      <c r="AAK272" s="17"/>
      <c r="AAL272" s="17"/>
      <c r="AAM272" s="17"/>
      <c r="AAN272" s="17"/>
      <c r="AAO272" s="17"/>
      <c r="AAP272" s="17"/>
      <c r="AAQ272" s="17"/>
      <c r="AAR272" s="17"/>
      <c r="AAS272" s="17"/>
      <c r="AAT272" s="17"/>
      <c r="AAU272" s="17"/>
      <c r="AAV272" s="17"/>
      <c r="AAW272" s="17"/>
      <c r="AAX272" s="17"/>
      <c r="AAY272" s="17"/>
      <c r="AAZ272" s="17"/>
      <c r="ABA272" s="17"/>
      <c r="ABB272" s="17"/>
      <c r="ABC272" s="17"/>
      <c r="ABD272" s="17"/>
      <c r="ABE272" s="17"/>
      <c r="ABF272" s="17"/>
      <c r="ABG272" s="17"/>
      <c r="ABH272" s="17"/>
      <c r="ABI272" s="17"/>
      <c r="ABJ272" s="17"/>
      <c r="ABK272" s="17"/>
      <c r="ABL272" s="17"/>
      <c r="ABM272" s="17"/>
      <c r="ABN272" s="17"/>
      <c r="ABO272" s="17"/>
      <c r="ABP272" s="17"/>
      <c r="ABQ272" s="17"/>
      <c r="ABR272" s="17"/>
      <c r="ABS272" s="17"/>
      <c r="ABT272" s="17"/>
      <c r="ABU272" s="17"/>
      <c r="ABV272" s="17"/>
      <c r="ABW272" s="17"/>
      <c r="ABX272" s="17"/>
      <c r="ABY272" s="17"/>
      <c r="ABZ272" s="17"/>
      <c r="ACA272" s="17"/>
      <c r="ACB272" s="17"/>
      <c r="ACC272" s="17"/>
      <c r="ACD272" s="17"/>
      <c r="ACE272" s="17"/>
      <c r="ACF272" s="17"/>
      <c r="ACG272" s="17"/>
      <c r="ACH272" s="17"/>
      <c r="ACI272" s="17"/>
      <c r="ACJ272" s="17"/>
      <c r="ACK272" s="17"/>
      <c r="ACL272" s="17"/>
      <c r="ACM272" s="17"/>
      <c r="ACN272" s="17"/>
      <c r="ACO272" s="17"/>
      <c r="ACP272" s="17"/>
      <c r="ACQ272" s="17"/>
      <c r="ACR272" s="17"/>
      <c r="ACS272" s="17"/>
      <c r="ACT272" s="17"/>
      <c r="ACU272" s="17"/>
      <c r="ACV272" s="17"/>
      <c r="ACW272" s="17"/>
      <c r="ACX272" s="17"/>
      <c r="ACY272" s="17"/>
      <c r="ACZ272" s="17"/>
      <c r="ADA272" s="17"/>
      <c r="ADB272" s="17"/>
      <c r="ADC272" s="17"/>
      <c r="ADD272" s="17"/>
      <c r="ADE272" s="17"/>
      <c r="ADF272" s="17"/>
      <c r="ADG272" s="17"/>
      <c r="ADH272" s="17"/>
      <c r="ADI272" s="17"/>
      <c r="ADJ272" s="17"/>
      <c r="ADK272" s="17"/>
      <c r="ADL272" s="17"/>
      <c r="ADM272" s="17"/>
      <c r="ADN272" s="17"/>
      <c r="ADO272" s="17"/>
      <c r="ADP272" s="17"/>
      <c r="ADQ272" s="17"/>
      <c r="ADR272" s="17"/>
      <c r="ADS272" s="17"/>
      <c r="ADT272" s="17"/>
      <c r="ADU272" s="17"/>
      <c r="ADV272" s="17"/>
      <c r="ADW272" s="17"/>
      <c r="ADX272" s="17"/>
      <c r="ADY272" s="17"/>
      <c r="ADZ272" s="17"/>
      <c r="AEA272" s="17"/>
      <c r="AEB272" s="17"/>
      <c r="AEC272" s="17"/>
      <c r="AED272" s="17"/>
      <c r="AEE272" s="17"/>
      <c r="AEF272" s="17"/>
      <c r="AEG272" s="17"/>
      <c r="AEH272" s="17"/>
      <c r="AEI272" s="17"/>
      <c r="AEJ272" s="17"/>
      <c r="AEK272" s="17"/>
      <c r="AEL272" s="17"/>
      <c r="AEM272" s="17"/>
      <c r="AEN272" s="17"/>
      <c r="AEO272" s="17"/>
      <c r="AEP272" s="17"/>
      <c r="AEQ272" s="17"/>
      <c r="AER272" s="17"/>
      <c r="AES272" s="17"/>
      <c r="AET272" s="17"/>
      <c r="AEU272" s="17"/>
      <c r="AEV272" s="17"/>
      <c r="AEW272" s="17"/>
      <c r="AEX272" s="17"/>
      <c r="AEY272" s="17"/>
      <c r="AEZ272" s="17"/>
      <c r="AFA272" s="17"/>
      <c r="AFB272" s="17"/>
      <c r="AFC272" s="17"/>
      <c r="AFD272" s="17"/>
      <c r="AFE272" s="17"/>
      <c r="AFF272" s="17"/>
      <c r="AFG272" s="17"/>
      <c r="AFH272" s="17"/>
      <c r="AFI272" s="17"/>
      <c r="AFJ272" s="17"/>
      <c r="AFK272" s="17"/>
      <c r="AFL272" s="17"/>
      <c r="AFM272" s="17"/>
      <c r="AFN272" s="17"/>
      <c r="AFO272" s="17"/>
      <c r="AFP272" s="17"/>
      <c r="AFQ272" s="17"/>
      <c r="AFR272" s="17"/>
      <c r="AFS272" s="17"/>
      <c r="AFT272" s="17"/>
      <c r="AFU272" s="17"/>
      <c r="AFV272" s="17"/>
      <c r="AFW272" s="17"/>
      <c r="AFX272" s="17"/>
      <c r="AFY272" s="17"/>
      <c r="AFZ272" s="17"/>
      <c r="AGA272" s="17"/>
      <c r="AGB272" s="17"/>
      <c r="AGC272" s="17"/>
      <c r="AGD272" s="17"/>
      <c r="AGE272" s="17"/>
      <c r="AGF272" s="17"/>
      <c r="AGG272" s="17"/>
      <c r="AGH272" s="17"/>
      <c r="AGI272" s="17"/>
      <c r="AGJ272" s="17"/>
      <c r="AGK272" s="17"/>
      <c r="AGL272" s="17"/>
      <c r="AGM272" s="17"/>
      <c r="AGN272" s="17"/>
      <c r="AGO272" s="17"/>
      <c r="AGP272" s="17"/>
      <c r="AGQ272" s="17"/>
      <c r="AGR272" s="17"/>
      <c r="AGS272" s="17"/>
      <c r="AGT272" s="17"/>
      <c r="AGU272" s="17"/>
      <c r="AGV272" s="17"/>
      <c r="AGW272" s="17"/>
      <c r="AGX272" s="17"/>
      <c r="AGY272" s="17"/>
      <c r="AGZ272" s="17"/>
      <c r="AHA272" s="17"/>
      <c r="AHB272" s="17"/>
      <c r="AHC272" s="17"/>
      <c r="AHD272" s="17"/>
      <c r="AHE272" s="17"/>
      <c r="AHF272" s="17"/>
      <c r="AHG272" s="17"/>
      <c r="AHH272" s="17"/>
      <c r="AHI272" s="17"/>
      <c r="AHJ272" s="17"/>
      <c r="AHK272" s="17"/>
      <c r="AHL272" s="17"/>
      <c r="AHM272" s="17"/>
      <c r="AHN272" s="17"/>
      <c r="AHO272" s="17"/>
      <c r="AHP272" s="17"/>
      <c r="AHQ272" s="17"/>
      <c r="AHR272" s="17"/>
      <c r="AHS272" s="17"/>
      <c r="AHT272" s="17"/>
      <c r="AHU272" s="17"/>
      <c r="AHV272" s="17"/>
      <c r="AHW272" s="17"/>
      <c r="AHX272" s="17"/>
      <c r="AHY272" s="17"/>
      <c r="AHZ272" s="17"/>
      <c r="AIA272" s="17"/>
      <c r="AIB272" s="17"/>
      <c r="AIC272" s="17"/>
      <c r="AID272" s="17"/>
      <c r="AIE272" s="17"/>
      <c r="AIF272" s="17"/>
      <c r="AIG272" s="17"/>
      <c r="AIH272" s="17"/>
      <c r="AII272" s="17"/>
      <c r="AIJ272" s="17"/>
      <c r="AIK272" s="17"/>
      <c r="AIL272" s="17"/>
      <c r="AIM272" s="17"/>
      <c r="AIN272" s="17"/>
      <c r="AIO272" s="17"/>
      <c r="AIP272" s="17"/>
      <c r="AIQ272" s="17"/>
      <c r="AIR272" s="17"/>
      <c r="AIS272" s="17"/>
      <c r="AIT272" s="17"/>
      <c r="AIU272" s="17"/>
      <c r="AIV272" s="17"/>
      <c r="AIW272" s="17"/>
      <c r="AIX272" s="17"/>
      <c r="AIY272" s="17"/>
      <c r="AIZ272" s="17"/>
      <c r="AJA272" s="17"/>
      <c r="AJB272" s="17"/>
      <c r="AJC272" s="17"/>
      <c r="AJD272" s="17"/>
      <c r="AJE272" s="17"/>
      <c r="AJF272" s="17"/>
      <c r="AJG272" s="17"/>
      <c r="AJH272" s="17"/>
      <c r="AJI272" s="17"/>
      <c r="AJJ272" s="17"/>
      <c r="AJK272" s="17"/>
      <c r="AJL272" s="17"/>
      <c r="AJM272" s="17"/>
      <c r="AJN272" s="17"/>
      <c r="AJO272" s="17"/>
      <c r="AJP272" s="17"/>
      <c r="AJQ272" s="17"/>
      <c r="AJR272" s="17"/>
      <c r="AJS272" s="17"/>
      <c r="AJT272" s="17"/>
      <c r="AJU272" s="17"/>
      <c r="AJV272" s="17"/>
      <c r="AJW272" s="17"/>
      <c r="AJX272" s="17"/>
      <c r="AJY272" s="17"/>
      <c r="AJZ272" s="17"/>
      <c r="AKA272" s="17"/>
      <c r="AKB272" s="17"/>
      <c r="AKC272" s="17"/>
      <c r="AKD272" s="17"/>
      <c r="AKE272" s="17"/>
      <c r="AKF272" s="17"/>
      <c r="AKG272" s="17"/>
      <c r="AKH272" s="17"/>
      <c r="AKI272" s="17"/>
      <c r="AKJ272" s="17"/>
      <c r="AKK272" s="17"/>
      <c r="AKL272" s="17"/>
      <c r="AKM272" s="17"/>
      <c r="AKN272" s="17"/>
      <c r="AKO272" s="17"/>
      <c r="AKP272" s="17"/>
      <c r="AKQ272" s="17"/>
      <c r="AKR272" s="17"/>
      <c r="AKS272" s="17"/>
      <c r="AKT272" s="17"/>
      <c r="AKU272" s="17"/>
      <c r="AKV272" s="17"/>
      <c r="AKW272" s="17"/>
      <c r="AKX272" s="17"/>
      <c r="AKY272" s="17"/>
      <c r="AKZ272" s="17"/>
      <c r="ALA272" s="17"/>
      <c r="ALB272" s="17"/>
      <c r="ALC272" s="17"/>
      <c r="ALD272" s="17"/>
      <c r="ALE272" s="17"/>
      <c r="ALF272" s="17"/>
      <c r="ALG272" s="17"/>
      <c r="ALH272" s="17"/>
      <c r="ALI272" s="17"/>
      <c r="ALJ272" s="17"/>
      <c r="ALK272" s="17"/>
      <c r="ALL272" s="17"/>
      <c r="ALM272" s="17"/>
      <c r="ALN272" s="17"/>
      <c r="ALO272" s="17"/>
      <c r="ALP272" s="17"/>
      <c r="ALQ272" s="17"/>
      <c r="ALR272" s="17"/>
      <c r="ALS272" s="17"/>
      <c r="ALT272" s="17"/>
      <c r="ALU272" s="17"/>
      <c r="ALV272" s="17"/>
      <c r="ALW272" s="17"/>
      <c r="ALX272" s="17"/>
      <c r="ALY272" s="17"/>
      <c r="ALZ272" s="17"/>
      <c r="AMA272" s="17"/>
      <c r="AMB272" s="17"/>
      <c r="AMC272" s="17"/>
      <c r="AMD272" s="17"/>
      <c r="AME272" s="17"/>
      <c r="AMF272" s="17"/>
      <c r="AMG272" s="17"/>
      <c r="AMH272" s="17"/>
      <c r="AMI272" s="17"/>
      <c r="AMJ272" s="17"/>
      <c r="AMK272" s="17"/>
      <c r="AML272" s="17"/>
      <c r="AMM272" s="17"/>
      <c r="AMN272" s="17"/>
      <c r="AMO272" s="17"/>
      <c r="AMP272" s="17"/>
      <c r="AMQ272" s="17"/>
      <c r="AMR272" s="17"/>
      <c r="AMS272" s="17"/>
      <c r="AMT272" s="17"/>
      <c r="AMU272" s="17"/>
      <c r="AMV272" s="17"/>
      <c r="AMW272" s="17"/>
      <c r="AMX272" s="17"/>
      <c r="AMY272" s="17"/>
      <c r="AMZ272" s="17"/>
      <c r="ANA272" s="17"/>
      <c r="ANB272" s="17"/>
      <c r="ANC272" s="17"/>
      <c r="AND272" s="17"/>
      <c r="ANE272" s="17"/>
      <c r="ANF272" s="17"/>
      <c r="ANG272" s="17"/>
      <c r="ANH272" s="17"/>
      <c r="ANI272" s="17"/>
      <c r="ANJ272" s="17"/>
      <c r="ANK272" s="17"/>
      <c r="ANL272" s="17"/>
      <c r="ANM272" s="17"/>
      <c r="ANN272" s="17"/>
      <c r="ANO272" s="17"/>
      <c r="ANP272" s="17"/>
      <c r="ANQ272" s="17"/>
      <c r="ANR272" s="17"/>
      <c r="ANS272" s="17"/>
      <c r="ANT272" s="17"/>
      <c r="ANU272" s="17"/>
      <c r="ANV272" s="17"/>
      <c r="ANW272" s="17"/>
      <c r="ANX272" s="17"/>
      <c r="ANY272" s="17"/>
      <c r="ANZ272" s="17"/>
      <c r="AOA272" s="17"/>
      <c r="AOB272" s="17"/>
      <c r="AOC272" s="17"/>
      <c r="AOD272" s="17"/>
      <c r="AOE272" s="17"/>
      <c r="AOF272" s="17"/>
      <c r="AOG272" s="17"/>
      <c r="AOH272" s="17"/>
      <c r="AOI272" s="17"/>
      <c r="AOJ272" s="17"/>
      <c r="AOK272" s="17"/>
      <c r="AOL272" s="17"/>
      <c r="AOM272" s="17"/>
      <c r="AON272" s="17"/>
      <c r="AOO272" s="17"/>
      <c r="AOP272" s="17"/>
      <c r="AOQ272" s="17"/>
      <c r="AOR272" s="17"/>
      <c r="AOS272" s="17"/>
      <c r="AOT272" s="17"/>
      <c r="AOU272" s="17"/>
      <c r="AOV272" s="17"/>
      <c r="AOW272" s="17"/>
      <c r="AOX272" s="17"/>
      <c r="AOY272" s="17"/>
      <c r="AOZ272" s="17"/>
      <c r="APA272" s="17"/>
      <c r="APB272" s="17"/>
      <c r="APC272" s="17"/>
      <c r="APD272" s="17"/>
      <c r="APE272" s="17"/>
      <c r="APF272" s="17"/>
      <c r="APG272" s="17"/>
      <c r="APH272" s="17"/>
      <c r="API272" s="17"/>
      <c r="APJ272" s="17"/>
      <c r="APK272" s="17"/>
      <c r="APL272" s="17"/>
      <c r="APM272" s="17"/>
      <c r="APN272" s="17"/>
      <c r="APO272" s="17"/>
      <c r="APP272" s="17"/>
      <c r="APQ272" s="17"/>
      <c r="APR272" s="17"/>
      <c r="APS272" s="17"/>
      <c r="APT272" s="17"/>
      <c r="APU272" s="17"/>
      <c r="APV272" s="17"/>
      <c r="APW272" s="17"/>
      <c r="APX272" s="17"/>
      <c r="APY272" s="17"/>
      <c r="APZ272" s="17"/>
      <c r="AQA272" s="17"/>
      <c r="AQB272" s="17"/>
      <c r="AQC272" s="17"/>
      <c r="AQD272" s="17"/>
      <c r="AQE272" s="17"/>
      <c r="AQF272" s="17"/>
      <c r="AQG272" s="17"/>
      <c r="AQH272" s="17"/>
      <c r="AQI272" s="17"/>
      <c r="AQJ272" s="17"/>
      <c r="AQK272" s="17"/>
      <c r="AQL272" s="17"/>
      <c r="AQM272" s="17"/>
      <c r="AQN272" s="17"/>
      <c r="AQO272" s="17"/>
      <c r="AQP272" s="17"/>
      <c r="AQQ272" s="17"/>
      <c r="AQR272" s="17"/>
      <c r="AQS272" s="17"/>
      <c r="AQT272" s="17"/>
      <c r="AQU272" s="17"/>
      <c r="AQV272" s="17"/>
      <c r="AQW272" s="17"/>
      <c r="AQX272" s="17"/>
      <c r="AQY272" s="17"/>
      <c r="AQZ272" s="17"/>
      <c r="ARA272" s="17"/>
      <c r="ARB272" s="17"/>
      <c r="ARC272" s="17"/>
      <c r="ARD272" s="17"/>
      <c r="ARE272" s="17"/>
      <c r="ARF272" s="17"/>
      <c r="ARG272" s="17"/>
      <c r="ARH272" s="17"/>
      <c r="ARI272" s="17"/>
      <c r="ARJ272" s="17"/>
      <c r="ARK272" s="17"/>
      <c r="ARL272" s="17"/>
      <c r="ARM272" s="17"/>
      <c r="ARN272" s="17"/>
      <c r="ARO272" s="17"/>
      <c r="ARP272" s="17"/>
      <c r="ARQ272" s="17"/>
      <c r="ARR272" s="17"/>
      <c r="ARS272" s="17"/>
      <c r="ART272" s="17"/>
      <c r="ARU272" s="17"/>
      <c r="ARV272" s="17"/>
      <c r="ARW272" s="17"/>
      <c r="ARX272" s="17"/>
      <c r="ARY272" s="17"/>
      <c r="ARZ272" s="17"/>
      <c r="ASA272" s="17"/>
      <c r="ASB272" s="17"/>
      <c r="ASC272" s="17"/>
      <c r="ASD272" s="17"/>
      <c r="ASE272" s="17"/>
      <c r="ASF272" s="17"/>
      <c r="ASG272" s="17"/>
      <c r="ASH272" s="17"/>
      <c r="ASI272" s="17"/>
      <c r="ASJ272" s="17"/>
      <c r="ASK272" s="17"/>
      <c r="ASL272" s="17"/>
      <c r="ASM272" s="17"/>
      <c r="ASN272" s="17"/>
      <c r="ASO272" s="17"/>
      <c r="ASP272" s="17"/>
      <c r="ASQ272" s="17"/>
      <c r="ASR272" s="17"/>
      <c r="ASS272" s="17"/>
      <c r="AST272" s="17"/>
      <c r="ASU272" s="17"/>
      <c r="ASV272" s="17"/>
      <c r="ASW272" s="17"/>
      <c r="ASX272" s="17"/>
      <c r="ASY272" s="17"/>
      <c r="ASZ272" s="17"/>
      <c r="ATA272" s="17"/>
      <c r="ATB272" s="17"/>
      <c r="ATC272" s="17"/>
      <c r="ATD272" s="17"/>
      <c r="ATE272" s="17"/>
      <c r="ATF272" s="17"/>
      <c r="ATG272" s="17"/>
      <c r="ATH272" s="17"/>
      <c r="ATI272" s="17"/>
      <c r="ATJ272" s="17"/>
      <c r="ATK272" s="17"/>
      <c r="ATL272" s="17"/>
      <c r="ATM272" s="17"/>
      <c r="ATN272" s="17"/>
      <c r="ATO272" s="17"/>
      <c r="ATP272" s="17"/>
      <c r="ATQ272" s="17"/>
      <c r="ATR272" s="17"/>
      <c r="ATS272" s="17"/>
      <c r="ATT272" s="17"/>
      <c r="ATU272" s="17"/>
      <c r="ATV272" s="17"/>
      <c r="ATW272" s="17"/>
      <c r="ATX272" s="17"/>
      <c r="ATY272" s="17"/>
      <c r="ATZ272" s="17"/>
      <c r="AUA272" s="17"/>
      <c r="AUB272" s="17"/>
      <c r="AUC272" s="17"/>
      <c r="AUD272" s="17"/>
      <c r="AUE272" s="17"/>
      <c r="AUF272" s="17"/>
      <c r="AUG272" s="17"/>
      <c r="AUH272" s="17"/>
      <c r="AUI272" s="17"/>
      <c r="AUJ272" s="17"/>
      <c r="AUK272" s="17"/>
      <c r="AUL272" s="17"/>
      <c r="AUM272" s="17"/>
      <c r="AUN272" s="17"/>
      <c r="AUO272" s="17"/>
      <c r="AUP272" s="17"/>
      <c r="AUQ272" s="17"/>
      <c r="AUR272" s="17"/>
      <c r="AUS272" s="17"/>
      <c r="AUT272" s="17"/>
      <c r="AUU272" s="17"/>
      <c r="AUV272" s="17"/>
      <c r="AUW272" s="17"/>
      <c r="AUX272" s="17"/>
      <c r="AUY272" s="17"/>
      <c r="AUZ272" s="17"/>
      <c r="AVA272" s="17"/>
      <c r="AVB272" s="17"/>
      <c r="AVC272" s="17"/>
      <c r="AVD272" s="17"/>
      <c r="AVE272" s="17"/>
      <c r="AVF272" s="17"/>
      <c r="AVG272" s="17"/>
      <c r="AVH272" s="17"/>
      <c r="AVI272" s="17"/>
      <c r="AVJ272" s="17"/>
      <c r="AVK272" s="17"/>
      <c r="AVL272" s="17"/>
      <c r="AVM272" s="17"/>
      <c r="AVN272" s="17"/>
      <c r="AVO272" s="17"/>
      <c r="AVP272" s="17"/>
      <c r="AVQ272" s="17"/>
      <c r="AVR272" s="17"/>
      <c r="AVS272" s="17"/>
      <c r="AVT272" s="17"/>
      <c r="AVU272" s="17"/>
      <c r="AVV272" s="17"/>
      <c r="AVW272" s="17"/>
      <c r="AVX272" s="17"/>
      <c r="AVY272" s="17"/>
      <c r="AVZ272" s="17"/>
      <c r="AWA272" s="17"/>
      <c r="AWB272" s="17"/>
      <c r="AWC272" s="17"/>
      <c r="AWD272" s="17"/>
      <c r="AWE272" s="17"/>
      <c r="AWF272" s="17"/>
      <c r="AWG272" s="17"/>
      <c r="AWH272" s="17"/>
      <c r="AWI272" s="17"/>
      <c r="AWJ272" s="17"/>
      <c r="AWK272" s="17"/>
      <c r="AWL272" s="17"/>
      <c r="AWM272" s="17"/>
      <c r="AWN272" s="17"/>
      <c r="AWO272" s="17"/>
      <c r="AWP272" s="17"/>
      <c r="AWQ272" s="17"/>
      <c r="AWR272" s="17"/>
    </row>
    <row r="273" s="3" customFormat="1" ht="25" customHeight="1" spans="1:1292">
      <c r="A273" s="8">
        <v>271</v>
      </c>
      <c r="B273" s="8" t="s">
        <v>163</v>
      </c>
      <c r="C273" s="9" t="s">
        <v>11</v>
      </c>
      <c r="D273" s="9" t="s">
        <v>12</v>
      </c>
      <c r="E273" s="34" t="s">
        <v>164</v>
      </c>
      <c r="F273" s="9" t="str">
        <f t="shared" si="12"/>
        <v>230921*******01628</v>
      </c>
      <c r="G273" s="10" t="s">
        <v>165</v>
      </c>
      <c r="H273" s="28">
        <v>15576111888</v>
      </c>
      <c r="I273" s="12" t="s">
        <v>166</v>
      </c>
      <c r="J273" s="16" t="str">
        <f t="shared" si="13"/>
        <v>622203*******498747</v>
      </c>
      <c r="K273" s="11" t="s">
        <v>337</v>
      </c>
      <c r="L273" s="16">
        <v>3235.2</v>
      </c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  <c r="IW273" s="17"/>
      <c r="IX273" s="17"/>
      <c r="IY273" s="17"/>
      <c r="IZ273" s="17"/>
      <c r="JA273" s="17"/>
      <c r="JB273" s="17"/>
      <c r="JC273" s="17"/>
      <c r="JD273" s="17"/>
      <c r="JE273" s="17"/>
      <c r="JF273" s="17"/>
      <c r="JG273" s="17"/>
      <c r="JH273" s="17"/>
      <c r="JI273" s="17"/>
      <c r="JJ273" s="17"/>
      <c r="JK273" s="17"/>
      <c r="JL273" s="17"/>
      <c r="JM273" s="17"/>
      <c r="JN273" s="17"/>
      <c r="JO273" s="17"/>
      <c r="JP273" s="17"/>
      <c r="JQ273" s="17"/>
      <c r="JR273" s="17"/>
      <c r="JS273" s="17"/>
      <c r="JT273" s="17"/>
      <c r="JU273" s="17"/>
      <c r="JV273" s="17"/>
      <c r="JW273" s="17"/>
      <c r="JX273" s="17"/>
      <c r="JY273" s="17"/>
      <c r="JZ273" s="17"/>
      <c r="KA273" s="17"/>
      <c r="KB273" s="17"/>
      <c r="KC273" s="17"/>
      <c r="KD273" s="17"/>
      <c r="KE273" s="17"/>
      <c r="KF273" s="17"/>
      <c r="KG273" s="17"/>
      <c r="KH273" s="17"/>
      <c r="KI273" s="17"/>
      <c r="KJ273" s="17"/>
      <c r="KK273" s="17"/>
      <c r="KL273" s="17"/>
      <c r="KM273" s="17"/>
      <c r="KN273" s="17"/>
      <c r="KO273" s="17"/>
      <c r="KP273" s="17"/>
      <c r="KQ273" s="17"/>
      <c r="KR273" s="17"/>
      <c r="KS273" s="17"/>
      <c r="KT273" s="17"/>
      <c r="KU273" s="17"/>
      <c r="KV273" s="17"/>
      <c r="KW273" s="17"/>
      <c r="KX273" s="17"/>
      <c r="KY273" s="17"/>
      <c r="KZ273" s="17"/>
      <c r="LA273" s="17"/>
      <c r="LB273" s="17"/>
      <c r="LC273" s="17"/>
      <c r="LD273" s="17"/>
      <c r="LE273" s="17"/>
      <c r="LF273" s="17"/>
      <c r="LG273" s="17"/>
      <c r="LH273" s="17"/>
      <c r="LI273" s="17"/>
      <c r="LJ273" s="17"/>
      <c r="LK273" s="17"/>
      <c r="LL273" s="17"/>
      <c r="LM273" s="17"/>
      <c r="LN273" s="17"/>
      <c r="LO273" s="17"/>
      <c r="LP273" s="17"/>
      <c r="LQ273" s="17"/>
      <c r="LR273" s="17"/>
      <c r="LS273" s="17"/>
      <c r="LT273" s="17"/>
      <c r="LU273" s="17"/>
      <c r="LV273" s="17"/>
      <c r="LW273" s="17"/>
      <c r="LX273" s="17"/>
      <c r="LY273" s="17"/>
      <c r="LZ273" s="17"/>
      <c r="MA273" s="17"/>
      <c r="MB273" s="17"/>
      <c r="MC273" s="17"/>
      <c r="MD273" s="17"/>
      <c r="ME273" s="17"/>
      <c r="MF273" s="17"/>
      <c r="MG273" s="17"/>
      <c r="MH273" s="17"/>
      <c r="MI273" s="17"/>
      <c r="MJ273" s="17"/>
      <c r="MK273" s="17"/>
      <c r="ML273" s="17"/>
      <c r="MM273" s="17"/>
      <c r="MN273" s="17"/>
      <c r="MO273" s="17"/>
      <c r="MP273" s="17"/>
      <c r="MQ273" s="17"/>
      <c r="MR273" s="17"/>
      <c r="MS273" s="17"/>
      <c r="MT273" s="17"/>
      <c r="MU273" s="17"/>
      <c r="MV273" s="17"/>
      <c r="MW273" s="17"/>
      <c r="MX273" s="17"/>
      <c r="MY273" s="17"/>
      <c r="MZ273" s="17"/>
      <c r="NA273" s="17"/>
      <c r="NB273" s="17"/>
      <c r="NC273" s="17"/>
      <c r="ND273" s="17"/>
      <c r="NE273" s="17"/>
      <c r="NF273" s="17"/>
      <c r="NG273" s="17"/>
      <c r="NH273" s="17"/>
      <c r="NI273" s="17"/>
      <c r="NJ273" s="17"/>
      <c r="NK273" s="17"/>
      <c r="NL273" s="17"/>
      <c r="NM273" s="17"/>
      <c r="NN273" s="17"/>
      <c r="NO273" s="17"/>
      <c r="NP273" s="17"/>
      <c r="NQ273" s="17"/>
      <c r="NR273" s="17"/>
      <c r="NS273" s="17"/>
      <c r="NT273" s="17"/>
      <c r="NU273" s="17"/>
      <c r="NV273" s="17"/>
      <c r="NW273" s="17"/>
      <c r="NX273" s="17"/>
      <c r="NY273" s="17"/>
      <c r="NZ273" s="17"/>
      <c r="OA273" s="17"/>
      <c r="OB273" s="17"/>
      <c r="OC273" s="17"/>
      <c r="OD273" s="17"/>
      <c r="OE273" s="17"/>
      <c r="OF273" s="17"/>
      <c r="OG273" s="17"/>
      <c r="OH273" s="17"/>
      <c r="OI273" s="17"/>
      <c r="OJ273" s="17"/>
      <c r="OK273" s="17"/>
      <c r="OL273" s="17"/>
      <c r="OM273" s="17"/>
      <c r="ON273" s="17"/>
      <c r="OO273" s="17"/>
      <c r="OP273" s="17"/>
      <c r="OQ273" s="17"/>
      <c r="OR273" s="17"/>
      <c r="OS273" s="17"/>
      <c r="OT273" s="17"/>
      <c r="OU273" s="17"/>
      <c r="OV273" s="17"/>
      <c r="OW273" s="17"/>
      <c r="OX273" s="17"/>
      <c r="OY273" s="17"/>
      <c r="OZ273" s="17"/>
      <c r="PA273" s="17"/>
      <c r="PB273" s="17"/>
      <c r="PC273" s="17"/>
      <c r="PD273" s="17"/>
      <c r="PE273" s="17"/>
      <c r="PF273" s="17"/>
      <c r="PG273" s="17"/>
      <c r="PH273" s="17"/>
      <c r="PI273" s="17"/>
      <c r="PJ273" s="17"/>
      <c r="PK273" s="17"/>
      <c r="PL273" s="17"/>
      <c r="PM273" s="17"/>
      <c r="PN273" s="17"/>
      <c r="PO273" s="17"/>
      <c r="PP273" s="17"/>
      <c r="PQ273" s="17"/>
      <c r="PR273" s="17"/>
      <c r="PS273" s="17"/>
      <c r="PT273" s="17"/>
      <c r="PU273" s="17"/>
      <c r="PV273" s="17"/>
      <c r="PW273" s="17"/>
      <c r="PX273" s="17"/>
      <c r="PY273" s="17"/>
      <c r="PZ273" s="17"/>
      <c r="QA273" s="17"/>
      <c r="QB273" s="17"/>
      <c r="QC273" s="17"/>
      <c r="QD273" s="17"/>
      <c r="QE273" s="17"/>
      <c r="QF273" s="17"/>
      <c r="QG273" s="17"/>
      <c r="QH273" s="17"/>
      <c r="QI273" s="17"/>
      <c r="QJ273" s="17"/>
      <c r="QK273" s="17"/>
      <c r="QL273" s="17"/>
      <c r="QM273" s="17"/>
      <c r="QN273" s="17"/>
      <c r="QO273" s="17"/>
      <c r="QP273" s="17"/>
      <c r="QQ273" s="17"/>
      <c r="QR273" s="17"/>
      <c r="QS273" s="17"/>
      <c r="QT273" s="17"/>
      <c r="QU273" s="17"/>
      <c r="QV273" s="17"/>
      <c r="QW273" s="17"/>
      <c r="QX273" s="17"/>
      <c r="QY273" s="17"/>
      <c r="QZ273" s="17"/>
      <c r="RA273" s="17"/>
      <c r="RB273" s="17"/>
      <c r="RC273" s="17"/>
      <c r="RD273" s="17"/>
      <c r="RE273" s="17"/>
      <c r="RF273" s="17"/>
      <c r="RG273" s="17"/>
      <c r="RH273" s="17"/>
      <c r="RI273" s="17"/>
      <c r="RJ273" s="17"/>
      <c r="RK273" s="17"/>
      <c r="RL273" s="17"/>
      <c r="RM273" s="17"/>
      <c r="RN273" s="17"/>
      <c r="RO273" s="17"/>
      <c r="RP273" s="17"/>
      <c r="RQ273" s="17"/>
      <c r="RR273" s="17"/>
      <c r="RS273" s="17"/>
      <c r="RT273" s="17"/>
      <c r="RU273" s="17"/>
      <c r="RV273" s="17"/>
      <c r="RW273" s="17"/>
      <c r="RX273" s="17"/>
      <c r="RY273" s="17"/>
      <c r="RZ273" s="17"/>
      <c r="SA273" s="17"/>
      <c r="SB273" s="17"/>
      <c r="SC273" s="17"/>
      <c r="SD273" s="17"/>
      <c r="SE273" s="17"/>
      <c r="SF273" s="17"/>
      <c r="SG273" s="17"/>
      <c r="SH273" s="17"/>
      <c r="SI273" s="17"/>
      <c r="SJ273" s="17"/>
      <c r="SK273" s="17"/>
      <c r="SL273" s="17"/>
      <c r="SM273" s="17"/>
      <c r="SN273" s="17"/>
      <c r="SO273" s="17"/>
      <c r="SP273" s="17"/>
      <c r="SQ273" s="17"/>
      <c r="SR273" s="17"/>
      <c r="SS273" s="17"/>
      <c r="ST273" s="17"/>
      <c r="SU273" s="17"/>
      <c r="SV273" s="17"/>
      <c r="SW273" s="17"/>
      <c r="SX273" s="17"/>
      <c r="SY273" s="17"/>
      <c r="SZ273" s="17"/>
      <c r="TA273" s="17"/>
      <c r="TB273" s="17"/>
      <c r="TC273" s="17"/>
      <c r="TD273" s="17"/>
      <c r="TE273" s="17"/>
      <c r="TF273" s="17"/>
      <c r="TG273" s="17"/>
      <c r="TH273" s="17"/>
      <c r="TI273" s="17"/>
      <c r="TJ273" s="17"/>
      <c r="TK273" s="17"/>
      <c r="TL273" s="17"/>
      <c r="TM273" s="17"/>
      <c r="TN273" s="17"/>
      <c r="TO273" s="17"/>
      <c r="TP273" s="17"/>
      <c r="TQ273" s="17"/>
      <c r="TR273" s="17"/>
      <c r="TS273" s="17"/>
      <c r="TT273" s="17"/>
      <c r="TU273" s="17"/>
      <c r="TV273" s="17"/>
      <c r="TW273" s="17"/>
      <c r="TX273" s="17"/>
      <c r="TY273" s="17"/>
      <c r="TZ273" s="17"/>
      <c r="UA273" s="17"/>
      <c r="UB273" s="17"/>
      <c r="UC273" s="17"/>
      <c r="UD273" s="17"/>
      <c r="UE273" s="17"/>
      <c r="UF273" s="17"/>
      <c r="UG273" s="17"/>
      <c r="UH273" s="17"/>
      <c r="UI273" s="17"/>
      <c r="UJ273" s="17"/>
      <c r="UK273" s="17"/>
      <c r="UL273" s="17"/>
      <c r="UM273" s="17"/>
      <c r="UN273" s="17"/>
      <c r="UO273" s="17"/>
      <c r="UP273" s="17"/>
      <c r="UQ273" s="17"/>
      <c r="UR273" s="17"/>
      <c r="US273" s="17"/>
      <c r="UT273" s="17"/>
      <c r="UU273" s="17"/>
      <c r="UV273" s="17"/>
      <c r="UW273" s="17"/>
      <c r="UX273" s="17"/>
      <c r="UY273" s="17"/>
      <c r="UZ273" s="17"/>
      <c r="VA273" s="17"/>
      <c r="VB273" s="17"/>
      <c r="VC273" s="17"/>
      <c r="VD273" s="17"/>
      <c r="VE273" s="17"/>
      <c r="VF273" s="17"/>
      <c r="VG273" s="17"/>
      <c r="VH273" s="17"/>
      <c r="VI273" s="17"/>
      <c r="VJ273" s="17"/>
      <c r="VK273" s="17"/>
      <c r="VL273" s="17"/>
      <c r="VM273" s="17"/>
      <c r="VN273" s="17"/>
      <c r="VO273" s="17"/>
      <c r="VP273" s="17"/>
      <c r="VQ273" s="17"/>
      <c r="VR273" s="17"/>
      <c r="VS273" s="17"/>
      <c r="VT273" s="17"/>
      <c r="VU273" s="17"/>
      <c r="VV273" s="17"/>
      <c r="VW273" s="17"/>
      <c r="VX273" s="17"/>
      <c r="VY273" s="17"/>
      <c r="VZ273" s="17"/>
      <c r="WA273" s="17"/>
      <c r="WB273" s="17"/>
      <c r="WC273" s="17"/>
      <c r="WD273" s="17"/>
      <c r="WE273" s="17"/>
      <c r="WF273" s="17"/>
      <c r="WG273" s="17"/>
      <c r="WH273" s="17"/>
      <c r="WI273" s="17"/>
      <c r="WJ273" s="17"/>
      <c r="WK273" s="17"/>
      <c r="WL273" s="17"/>
      <c r="WM273" s="17"/>
      <c r="WN273" s="17"/>
      <c r="WO273" s="17"/>
      <c r="WP273" s="17"/>
      <c r="WQ273" s="17"/>
      <c r="WR273" s="17"/>
      <c r="WS273" s="17"/>
      <c r="WT273" s="17"/>
      <c r="WU273" s="17"/>
      <c r="WV273" s="17"/>
      <c r="WW273" s="17"/>
      <c r="WX273" s="17"/>
      <c r="WY273" s="17"/>
      <c r="WZ273" s="17"/>
      <c r="XA273" s="17"/>
      <c r="XB273" s="17"/>
      <c r="XC273" s="17"/>
      <c r="XD273" s="17"/>
      <c r="XE273" s="17"/>
      <c r="XF273" s="17"/>
      <c r="XG273" s="17"/>
      <c r="XH273" s="17"/>
      <c r="XI273" s="17"/>
      <c r="XJ273" s="17"/>
      <c r="XK273" s="17"/>
      <c r="XL273" s="17"/>
      <c r="XM273" s="17"/>
      <c r="XN273" s="17"/>
      <c r="XO273" s="17"/>
      <c r="XP273" s="17"/>
      <c r="XQ273" s="17"/>
      <c r="XR273" s="17"/>
      <c r="XS273" s="17"/>
      <c r="XT273" s="17"/>
      <c r="XU273" s="17"/>
      <c r="XV273" s="17"/>
      <c r="XW273" s="17"/>
      <c r="XX273" s="17"/>
      <c r="XY273" s="17"/>
      <c r="XZ273" s="17"/>
      <c r="YA273" s="17"/>
      <c r="YB273" s="17"/>
      <c r="YC273" s="17"/>
      <c r="YD273" s="17"/>
      <c r="YE273" s="17"/>
      <c r="YF273" s="17"/>
      <c r="YG273" s="17"/>
      <c r="YH273" s="17"/>
      <c r="YI273" s="17"/>
      <c r="YJ273" s="17"/>
      <c r="YK273" s="17"/>
      <c r="YL273" s="17"/>
      <c r="YM273" s="17"/>
      <c r="YN273" s="17"/>
      <c r="YO273" s="17"/>
      <c r="YP273" s="17"/>
      <c r="YQ273" s="17"/>
      <c r="YR273" s="17"/>
      <c r="YS273" s="17"/>
      <c r="YT273" s="17"/>
      <c r="YU273" s="17"/>
      <c r="YV273" s="17"/>
      <c r="YW273" s="17"/>
      <c r="YX273" s="17"/>
      <c r="YY273" s="17"/>
      <c r="YZ273" s="17"/>
      <c r="ZA273" s="17"/>
      <c r="ZB273" s="17"/>
      <c r="ZC273" s="17"/>
      <c r="ZD273" s="17"/>
      <c r="ZE273" s="17"/>
      <c r="ZF273" s="17"/>
      <c r="ZG273" s="17"/>
      <c r="ZH273" s="17"/>
      <c r="ZI273" s="17"/>
      <c r="ZJ273" s="17"/>
      <c r="ZK273" s="17"/>
      <c r="ZL273" s="17"/>
      <c r="ZM273" s="17"/>
      <c r="ZN273" s="17"/>
      <c r="ZO273" s="17"/>
      <c r="ZP273" s="17"/>
      <c r="ZQ273" s="17"/>
      <c r="ZR273" s="17"/>
      <c r="ZS273" s="17"/>
      <c r="ZT273" s="17"/>
      <c r="ZU273" s="17"/>
      <c r="ZV273" s="17"/>
      <c r="ZW273" s="17"/>
      <c r="ZX273" s="17"/>
      <c r="ZY273" s="17"/>
      <c r="ZZ273" s="17"/>
      <c r="AAA273" s="17"/>
      <c r="AAB273" s="17"/>
      <c r="AAC273" s="17"/>
      <c r="AAD273" s="17"/>
      <c r="AAE273" s="17"/>
      <c r="AAF273" s="17"/>
      <c r="AAG273" s="17"/>
      <c r="AAH273" s="17"/>
      <c r="AAI273" s="17"/>
      <c r="AAJ273" s="17"/>
      <c r="AAK273" s="17"/>
      <c r="AAL273" s="17"/>
      <c r="AAM273" s="17"/>
      <c r="AAN273" s="17"/>
      <c r="AAO273" s="17"/>
      <c r="AAP273" s="17"/>
      <c r="AAQ273" s="17"/>
      <c r="AAR273" s="17"/>
      <c r="AAS273" s="17"/>
      <c r="AAT273" s="17"/>
      <c r="AAU273" s="17"/>
      <c r="AAV273" s="17"/>
      <c r="AAW273" s="17"/>
      <c r="AAX273" s="17"/>
      <c r="AAY273" s="17"/>
      <c r="AAZ273" s="17"/>
      <c r="ABA273" s="17"/>
      <c r="ABB273" s="17"/>
      <c r="ABC273" s="17"/>
      <c r="ABD273" s="17"/>
      <c r="ABE273" s="17"/>
      <c r="ABF273" s="17"/>
      <c r="ABG273" s="17"/>
      <c r="ABH273" s="17"/>
      <c r="ABI273" s="17"/>
      <c r="ABJ273" s="17"/>
      <c r="ABK273" s="17"/>
      <c r="ABL273" s="17"/>
      <c r="ABM273" s="17"/>
      <c r="ABN273" s="17"/>
      <c r="ABO273" s="17"/>
      <c r="ABP273" s="17"/>
      <c r="ABQ273" s="17"/>
      <c r="ABR273" s="17"/>
      <c r="ABS273" s="17"/>
      <c r="ABT273" s="17"/>
      <c r="ABU273" s="17"/>
      <c r="ABV273" s="17"/>
      <c r="ABW273" s="17"/>
      <c r="ABX273" s="17"/>
      <c r="ABY273" s="17"/>
      <c r="ABZ273" s="17"/>
      <c r="ACA273" s="17"/>
      <c r="ACB273" s="17"/>
      <c r="ACC273" s="17"/>
      <c r="ACD273" s="17"/>
      <c r="ACE273" s="17"/>
      <c r="ACF273" s="17"/>
      <c r="ACG273" s="17"/>
      <c r="ACH273" s="17"/>
      <c r="ACI273" s="17"/>
      <c r="ACJ273" s="17"/>
      <c r="ACK273" s="17"/>
      <c r="ACL273" s="17"/>
      <c r="ACM273" s="17"/>
      <c r="ACN273" s="17"/>
      <c r="ACO273" s="17"/>
      <c r="ACP273" s="17"/>
      <c r="ACQ273" s="17"/>
      <c r="ACR273" s="17"/>
      <c r="ACS273" s="17"/>
      <c r="ACT273" s="17"/>
      <c r="ACU273" s="17"/>
      <c r="ACV273" s="17"/>
      <c r="ACW273" s="17"/>
      <c r="ACX273" s="17"/>
      <c r="ACY273" s="17"/>
      <c r="ACZ273" s="17"/>
      <c r="ADA273" s="17"/>
      <c r="ADB273" s="17"/>
      <c r="ADC273" s="17"/>
      <c r="ADD273" s="17"/>
      <c r="ADE273" s="17"/>
      <c r="ADF273" s="17"/>
      <c r="ADG273" s="17"/>
      <c r="ADH273" s="17"/>
      <c r="ADI273" s="17"/>
      <c r="ADJ273" s="17"/>
      <c r="ADK273" s="17"/>
      <c r="ADL273" s="17"/>
      <c r="ADM273" s="17"/>
      <c r="ADN273" s="17"/>
      <c r="ADO273" s="17"/>
      <c r="ADP273" s="17"/>
      <c r="ADQ273" s="17"/>
      <c r="ADR273" s="17"/>
      <c r="ADS273" s="17"/>
      <c r="ADT273" s="17"/>
      <c r="ADU273" s="17"/>
      <c r="ADV273" s="17"/>
      <c r="ADW273" s="17"/>
      <c r="ADX273" s="17"/>
      <c r="ADY273" s="17"/>
      <c r="ADZ273" s="17"/>
      <c r="AEA273" s="17"/>
      <c r="AEB273" s="17"/>
      <c r="AEC273" s="17"/>
      <c r="AED273" s="17"/>
      <c r="AEE273" s="17"/>
      <c r="AEF273" s="17"/>
      <c r="AEG273" s="17"/>
      <c r="AEH273" s="17"/>
      <c r="AEI273" s="17"/>
      <c r="AEJ273" s="17"/>
      <c r="AEK273" s="17"/>
      <c r="AEL273" s="17"/>
      <c r="AEM273" s="17"/>
      <c r="AEN273" s="17"/>
      <c r="AEO273" s="17"/>
      <c r="AEP273" s="17"/>
      <c r="AEQ273" s="17"/>
      <c r="AER273" s="17"/>
      <c r="AES273" s="17"/>
      <c r="AET273" s="17"/>
      <c r="AEU273" s="17"/>
      <c r="AEV273" s="17"/>
      <c r="AEW273" s="17"/>
      <c r="AEX273" s="17"/>
      <c r="AEY273" s="17"/>
      <c r="AEZ273" s="17"/>
      <c r="AFA273" s="17"/>
      <c r="AFB273" s="17"/>
      <c r="AFC273" s="17"/>
      <c r="AFD273" s="17"/>
      <c r="AFE273" s="17"/>
      <c r="AFF273" s="17"/>
      <c r="AFG273" s="17"/>
      <c r="AFH273" s="17"/>
      <c r="AFI273" s="17"/>
      <c r="AFJ273" s="17"/>
      <c r="AFK273" s="17"/>
      <c r="AFL273" s="17"/>
      <c r="AFM273" s="17"/>
      <c r="AFN273" s="17"/>
      <c r="AFO273" s="17"/>
      <c r="AFP273" s="17"/>
      <c r="AFQ273" s="17"/>
      <c r="AFR273" s="17"/>
      <c r="AFS273" s="17"/>
      <c r="AFT273" s="17"/>
      <c r="AFU273" s="17"/>
      <c r="AFV273" s="17"/>
      <c r="AFW273" s="17"/>
      <c r="AFX273" s="17"/>
      <c r="AFY273" s="17"/>
      <c r="AFZ273" s="17"/>
      <c r="AGA273" s="17"/>
      <c r="AGB273" s="17"/>
      <c r="AGC273" s="17"/>
      <c r="AGD273" s="17"/>
      <c r="AGE273" s="17"/>
      <c r="AGF273" s="17"/>
      <c r="AGG273" s="17"/>
      <c r="AGH273" s="17"/>
      <c r="AGI273" s="17"/>
      <c r="AGJ273" s="17"/>
      <c r="AGK273" s="17"/>
      <c r="AGL273" s="17"/>
      <c r="AGM273" s="17"/>
      <c r="AGN273" s="17"/>
      <c r="AGO273" s="17"/>
      <c r="AGP273" s="17"/>
      <c r="AGQ273" s="17"/>
      <c r="AGR273" s="17"/>
      <c r="AGS273" s="17"/>
      <c r="AGT273" s="17"/>
      <c r="AGU273" s="17"/>
      <c r="AGV273" s="17"/>
      <c r="AGW273" s="17"/>
      <c r="AGX273" s="17"/>
      <c r="AGY273" s="17"/>
      <c r="AGZ273" s="17"/>
      <c r="AHA273" s="17"/>
      <c r="AHB273" s="17"/>
      <c r="AHC273" s="17"/>
      <c r="AHD273" s="17"/>
      <c r="AHE273" s="17"/>
      <c r="AHF273" s="17"/>
      <c r="AHG273" s="17"/>
      <c r="AHH273" s="17"/>
      <c r="AHI273" s="17"/>
      <c r="AHJ273" s="17"/>
      <c r="AHK273" s="17"/>
      <c r="AHL273" s="17"/>
      <c r="AHM273" s="17"/>
      <c r="AHN273" s="17"/>
      <c r="AHO273" s="17"/>
      <c r="AHP273" s="17"/>
      <c r="AHQ273" s="17"/>
      <c r="AHR273" s="17"/>
      <c r="AHS273" s="17"/>
      <c r="AHT273" s="17"/>
      <c r="AHU273" s="17"/>
      <c r="AHV273" s="17"/>
      <c r="AHW273" s="17"/>
      <c r="AHX273" s="17"/>
      <c r="AHY273" s="17"/>
      <c r="AHZ273" s="17"/>
      <c r="AIA273" s="17"/>
      <c r="AIB273" s="17"/>
      <c r="AIC273" s="17"/>
      <c r="AID273" s="17"/>
      <c r="AIE273" s="17"/>
      <c r="AIF273" s="17"/>
      <c r="AIG273" s="17"/>
      <c r="AIH273" s="17"/>
      <c r="AII273" s="17"/>
      <c r="AIJ273" s="17"/>
      <c r="AIK273" s="17"/>
      <c r="AIL273" s="17"/>
      <c r="AIM273" s="17"/>
      <c r="AIN273" s="17"/>
      <c r="AIO273" s="17"/>
      <c r="AIP273" s="17"/>
      <c r="AIQ273" s="17"/>
      <c r="AIR273" s="17"/>
      <c r="AIS273" s="17"/>
      <c r="AIT273" s="17"/>
      <c r="AIU273" s="17"/>
      <c r="AIV273" s="17"/>
      <c r="AIW273" s="17"/>
      <c r="AIX273" s="17"/>
      <c r="AIY273" s="17"/>
      <c r="AIZ273" s="17"/>
      <c r="AJA273" s="17"/>
      <c r="AJB273" s="17"/>
      <c r="AJC273" s="17"/>
      <c r="AJD273" s="17"/>
      <c r="AJE273" s="17"/>
      <c r="AJF273" s="17"/>
      <c r="AJG273" s="17"/>
      <c r="AJH273" s="17"/>
      <c r="AJI273" s="17"/>
      <c r="AJJ273" s="17"/>
      <c r="AJK273" s="17"/>
      <c r="AJL273" s="17"/>
      <c r="AJM273" s="17"/>
      <c r="AJN273" s="17"/>
      <c r="AJO273" s="17"/>
      <c r="AJP273" s="17"/>
      <c r="AJQ273" s="17"/>
      <c r="AJR273" s="17"/>
      <c r="AJS273" s="17"/>
      <c r="AJT273" s="17"/>
      <c r="AJU273" s="17"/>
      <c r="AJV273" s="17"/>
      <c r="AJW273" s="17"/>
      <c r="AJX273" s="17"/>
      <c r="AJY273" s="17"/>
      <c r="AJZ273" s="17"/>
      <c r="AKA273" s="17"/>
      <c r="AKB273" s="17"/>
      <c r="AKC273" s="17"/>
      <c r="AKD273" s="17"/>
      <c r="AKE273" s="17"/>
      <c r="AKF273" s="17"/>
      <c r="AKG273" s="17"/>
      <c r="AKH273" s="17"/>
      <c r="AKI273" s="17"/>
      <c r="AKJ273" s="17"/>
      <c r="AKK273" s="17"/>
      <c r="AKL273" s="17"/>
      <c r="AKM273" s="17"/>
      <c r="AKN273" s="17"/>
      <c r="AKO273" s="17"/>
      <c r="AKP273" s="17"/>
      <c r="AKQ273" s="17"/>
      <c r="AKR273" s="17"/>
      <c r="AKS273" s="17"/>
      <c r="AKT273" s="17"/>
      <c r="AKU273" s="17"/>
      <c r="AKV273" s="17"/>
      <c r="AKW273" s="17"/>
      <c r="AKX273" s="17"/>
      <c r="AKY273" s="17"/>
      <c r="AKZ273" s="17"/>
      <c r="ALA273" s="17"/>
      <c r="ALB273" s="17"/>
      <c r="ALC273" s="17"/>
      <c r="ALD273" s="17"/>
      <c r="ALE273" s="17"/>
      <c r="ALF273" s="17"/>
      <c r="ALG273" s="17"/>
      <c r="ALH273" s="17"/>
      <c r="ALI273" s="17"/>
      <c r="ALJ273" s="17"/>
      <c r="ALK273" s="17"/>
      <c r="ALL273" s="17"/>
      <c r="ALM273" s="17"/>
      <c r="ALN273" s="17"/>
      <c r="ALO273" s="17"/>
      <c r="ALP273" s="17"/>
      <c r="ALQ273" s="17"/>
      <c r="ALR273" s="17"/>
      <c r="ALS273" s="17"/>
      <c r="ALT273" s="17"/>
      <c r="ALU273" s="17"/>
      <c r="ALV273" s="17"/>
      <c r="ALW273" s="17"/>
      <c r="ALX273" s="17"/>
      <c r="ALY273" s="17"/>
      <c r="ALZ273" s="17"/>
      <c r="AMA273" s="17"/>
      <c r="AMB273" s="17"/>
      <c r="AMC273" s="17"/>
      <c r="AMD273" s="17"/>
      <c r="AME273" s="17"/>
      <c r="AMF273" s="17"/>
      <c r="AMG273" s="17"/>
      <c r="AMH273" s="17"/>
      <c r="AMI273" s="17"/>
      <c r="AMJ273" s="17"/>
      <c r="AMK273" s="17"/>
      <c r="AML273" s="17"/>
      <c r="AMM273" s="17"/>
      <c r="AMN273" s="17"/>
      <c r="AMO273" s="17"/>
      <c r="AMP273" s="17"/>
      <c r="AMQ273" s="17"/>
      <c r="AMR273" s="17"/>
      <c r="AMS273" s="17"/>
      <c r="AMT273" s="17"/>
      <c r="AMU273" s="17"/>
      <c r="AMV273" s="17"/>
      <c r="AMW273" s="17"/>
      <c r="AMX273" s="17"/>
      <c r="AMY273" s="17"/>
      <c r="AMZ273" s="17"/>
      <c r="ANA273" s="17"/>
      <c r="ANB273" s="17"/>
      <c r="ANC273" s="17"/>
      <c r="AND273" s="17"/>
      <c r="ANE273" s="17"/>
      <c r="ANF273" s="17"/>
      <c r="ANG273" s="17"/>
      <c r="ANH273" s="17"/>
      <c r="ANI273" s="17"/>
      <c r="ANJ273" s="17"/>
      <c r="ANK273" s="17"/>
      <c r="ANL273" s="17"/>
      <c r="ANM273" s="17"/>
      <c r="ANN273" s="17"/>
      <c r="ANO273" s="17"/>
      <c r="ANP273" s="17"/>
      <c r="ANQ273" s="17"/>
      <c r="ANR273" s="17"/>
      <c r="ANS273" s="17"/>
      <c r="ANT273" s="17"/>
      <c r="ANU273" s="17"/>
      <c r="ANV273" s="17"/>
      <c r="ANW273" s="17"/>
      <c r="ANX273" s="17"/>
      <c r="ANY273" s="17"/>
      <c r="ANZ273" s="17"/>
      <c r="AOA273" s="17"/>
      <c r="AOB273" s="17"/>
      <c r="AOC273" s="17"/>
      <c r="AOD273" s="17"/>
      <c r="AOE273" s="17"/>
      <c r="AOF273" s="17"/>
      <c r="AOG273" s="17"/>
      <c r="AOH273" s="17"/>
      <c r="AOI273" s="17"/>
      <c r="AOJ273" s="17"/>
      <c r="AOK273" s="17"/>
      <c r="AOL273" s="17"/>
      <c r="AOM273" s="17"/>
      <c r="AON273" s="17"/>
      <c r="AOO273" s="17"/>
      <c r="AOP273" s="17"/>
      <c r="AOQ273" s="17"/>
      <c r="AOR273" s="17"/>
      <c r="AOS273" s="17"/>
      <c r="AOT273" s="17"/>
      <c r="AOU273" s="17"/>
      <c r="AOV273" s="17"/>
      <c r="AOW273" s="17"/>
      <c r="AOX273" s="17"/>
      <c r="AOY273" s="17"/>
      <c r="AOZ273" s="17"/>
      <c r="APA273" s="17"/>
      <c r="APB273" s="17"/>
      <c r="APC273" s="17"/>
      <c r="APD273" s="17"/>
      <c r="APE273" s="17"/>
      <c r="APF273" s="17"/>
      <c r="APG273" s="17"/>
      <c r="APH273" s="17"/>
      <c r="API273" s="17"/>
      <c r="APJ273" s="17"/>
      <c r="APK273" s="17"/>
      <c r="APL273" s="17"/>
      <c r="APM273" s="17"/>
      <c r="APN273" s="17"/>
      <c r="APO273" s="17"/>
      <c r="APP273" s="17"/>
      <c r="APQ273" s="17"/>
      <c r="APR273" s="17"/>
      <c r="APS273" s="17"/>
      <c r="APT273" s="17"/>
      <c r="APU273" s="17"/>
      <c r="APV273" s="17"/>
      <c r="APW273" s="17"/>
      <c r="APX273" s="17"/>
      <c r="APY273" s="17"/>
      <c r="APZ273" s="17"/>
      <c r="AQA273" s="17"/>
      <c r="AQB273" s="17"/>
      <c r="AQC273" s="17"/>
      <c r="AQD273" s="17"/>
      <c r="AQE273" s="17"/>
      <c r="AQF273" s="17"/>
      <c r="AQG273" s="17"/>
      <c r="AQH273" s="17"/>
      <c r="AQI273" s="17"/>
      <c r="AQJ273" s="17"/>
      <c r="AQK273" s="17"/>
      <c r="AQL273" s="17"/>
      <c r="AQM273" s="17"/>
      <c r="AQN273" s="17"/>
      <c r="AQO273" s="17"/>
      <c r="AQP273" s="17"/>
      <c r="AQQ273" s="17"/>
      <c r="AQR273" s="17"/>
      <c r="AQS273" s="17"/>
      <c r="AQT273" s="17"/>
      <c r="AQU273" s="17"/>
      <c r="AQV273" s="17"/>
      <c r="AQW273" s="17"/>
      <c r="AQX273" s="17"/>
      <c r="AQY273" s="17"/>
      <c r="AQZ273" s="17"/>
      <c r="ARA273" s="17"/>
      <c r="ARB273" s="17"/>
      <c r="ARC273" s="17"/>
      <c r="ARD273" s="17"/>
      <c r="ARE273" s="17"/>
      <c r="ARF273" s="17"/>
      <c r="ARG273" s="17"/>
      <c r="ARH273" s="17"/>
      <c r="ARI273" s="17"/>
      <c r="ARJ273" s="17"/>
      <c r="ARK273" s="17"/>
      <c r="ARL273" s="17"/>
      <c r="ARM273" s="17"/>
      <c r="ARN273" s="17"/>
      <c r="ARO273" s="17"/>
      <c r="ARP273" s="17"/>
      <c r="ARQ273" s="17"/>
      <c r="ARR273" s="17"/>
      <c r="ARS273" s="17"/>
      <c r="ART273" s="17"/>
      <c r="ARU273" s="17"/>
      <c r="ARV273" s="17"/>
      <c r="ARW273" s="17"/>
      <c r="ARX273" s="17"/>
      <c r="ARY273" s="17"/>
      <c r="ARZ273" s="17"/>
      <c r="ASA273" s="17"/>
      <c r="ASB273" s="17"/>
      <c r="ASC273" s="17"/>
      <c r="ASD273" s="17"/>
      <c r="ASE273" s="17"/>
      <c r="ASF273" s="17"/>
      <c r="ASG273" s="17"/>
      <c r="ASH273" s="17"/>
      <c r="ASI273" s="17"/>
      <c r="ASJ273" s="17"/>
      <c r="ASK273" s="17"/>
      <c r="ASL273" s="17"/>
      <c r="ASM273" s="17"/>
      <c r="ASN273" s="17"/>
      <c r="ASO273" s="17"/>
      <c r="ASP273" s="17"/>
      <c r="ASQ273" s="17"/>
      <c r="ASR273" s="17"/>
      <c r="ASS273" s="17"/>
      <c r="AST273" s="17"/>
      <c r="ASU273" s="17"/>
      <c r="ASV273" s="17"/>
      <c r="ASW273" s="17"/>
      <c r="ASX273" s="17"/>
      <c r="ASY273" s="17"/>
      <c r="ASZ273" s="17"/>
      <c r="ATA273" s="17"/>
      <c r="ATB273" s="17"/>
      <c r="ATC273" s="17"/>
      <c r="ATD273" s="17"/>
      <c r="ATE273" s="17"/>
      <c r="ATF273" s="17"/>
      <c r="ATG273" s="17"/>
      <c r="ATH273" s="17"/>
      <c r="ATI273" s="17"/>
      <c r="ATJ273" s="17"/>
      <c r="ATK273" s="17"/>
      <c r="ATL273" s="17"/>
      <c r="ATM273" s="17"/>
      <c r="ATN273" s="17"/>
      <c r="ATO273" s="17"/>
      <c r="ATP273" s="17"/>
      <c r="ATQ273" s="17"/>
      <c r="ATR273" s="17"/>
      <c r="ATS273" s="17"/>
      <c r="ATT273" s="17"/>
      <c r="ATU273" s="17"/>
      <c r="ATV273" s="17"/>
      <c r="ATW273" s="17"/>
      <c r="ATX273" s="17"/>
      <c r="ATY273" s="17"/>
      <c r="ATZ273" s="17"/>
      <c r="AUA273" s="17"/>
      <c r="AUB273" s="17"/>
      <c r="AUC273" s="17"/>
      <c r="AUD273" s="17"/>
      <c r="AUE273" s="17"/>
      <c r="AUF273" s="17"/>
      <c r="AUG273" s="17"/>
      <c r="AUH273" s="17"/>
      <c r="AUI273" s="17"/>
      <c r="AUJ273" s="17"/>
      <c r="AUK273" s="17"/>
      <c r="AUL273" s="17"/>
      <c r="AUM273" s="17"/>
      <c r="AUN273" s="17"/>
      <c r="AUO273" s="17"/>
      <c r="AUP273" s="17"/>
      <c r="AUQ273" s="17"/>
      <c r="AUR273" s="17"/>
      <c r="AUS273" s="17"/>
      <c r="AUT273" s="17"/>
      <c r="AUU273" s="17"/>
      <c r="AUV273" s="17"/>
      <c r="AUW273" s="17"/>
      <c r="AUX273" s="17"/>
      <c r="AUY273" s="17"/>
      <c r="AUZ273" s="17"/>
      <c r="AVA273" s="17"/>
      <c r="AVB273" s="17"/>
      <c r="AVC273" s="17"/>
      <c r="AVD273" s="17"/>
      <c r="AVE273" s="17"/>
      <c r="AVF273" s="17"/>
      <c r="AVG273" s="17"/>
      <c r="AVH273" s="17"/>
      <c r="AVI273" s="17"/>
      <c r="AVJ273" s="17"/>
      <c r="AVK273" s="17"/>
      <c r="AVL273" s="17"/>
      <c r="AVM273" s="17"/>
      <c r="AVN273" s="17"/>
      <c r="AVO273" s="17"/>
      <c r="AVP273" s="17"/>
      <c r="AVQ273" s="17"/>
      <c r="AVR273" s="17"/>
      <c r="AVS273" s="17"/>
      <c r="AVT273" s="17"/>
      <c r="AVU273" s="17"/>
      <c r="AVV273" s="17"/>
      <c r="AVW273" s="17"/>
      <c r="AVX273" s="17"/>
      <c r="AVY273" s="17"/>
      <c r="AVZ273" s="17"/>
      <c r="AWA273" s="17"/>
      <c r="AWB273" s="17"/>
      <c r="AWC273" s="17"/>
      <c r="AWD273" s="17"/>
      <c r="AWE273" s="17"/>
      <c r="AWF273" s="17"/>
      <c r="AWG273" s="17"/>
      <c r="AWH273" s="17"/>
      <c r="AWI273" s="17"/>
      <c r="AWJ273" s="17"/>
      <c r="AWK273" s="17"/>
      <c r="AWL273" s="17"/>
      <c r="AWM273" s="17"/>
      <c r="AWN273" s="17"/>
      <c r="AWO273" s="17"/>
      <c r="AWP273" s="17"/>
      <c r="AWQ273" s="17"/>
      <c r="AWR273" s="17"/>
    </row>
    <row r="274" s="3" customFormat="1" ht="25" customHeight="1" spans="1:1292">
      <c r="A274" s="8">
        <v>272</v>
      </c>
      <c r="B274" s="8" t="s">
        <v>168</v>
      </c>
      <c r="C274" s="9" t="s">
        <v>11</v>
      </c>
      <c r="D274" s="9" t="s">
        <v>12</v>
      </c>
      <c r="E274" s="34" t="s">
        <v>169</v>
      </c>
      <c r="F274" s="9" t="str">
        <f t="shared" si="12"/>
        <v>232101*******05849</v>
      </c>
      <c r="G274" s="10" t="s">
        <v>170</v>
      </c>
      <c r="H274" s="28">
        <v>13846354439</v>
      </c>
      <c r="I274" s="12" t="s">
        <v>171</v>
      </c>
      <c r="J274" s="16" t="str">
        <f t="shared" si="13"/>
        <v>622203*******599890</v>
      </c>
      <c r="K274" s="11" t="s">
        <v>337</v>
      </c>
      <c r="L274" s="16">
        <v>4575</v>
      </c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  <c r="IW274" s="17"/>
      <c r="IX274" s="17"/>
      <c r="IY274" s="17"/>
      <c r="IZ274" s="17"/>
      <c r="JA274" s="17"/>
      <c r="JB274" s="17"/>
      <c r="JC274" s="17"/>
      <c r="JD274" s="17"/>
      <c r="JE274" s="17"/>
      <c r="JF274" s="17"/>
      <c r="JG274" s="17"/>
      <c r="JH274" s="17"/>
      <c r="JI274" s="17"/>
      <c r="JJ274" s="17"/>
      <c r="JK274" s="17"/>
      <c r="JL274" s="17"/>
      <c r="JM274" s="17"/>
      <c r="JN274" s="17"/>
      <c r="JO274" s="17"/>
      <c r="JP274" s="17"/>
      <c r="JQ274" s="17"/>
      <c r="JR274" s="17"/>
      <c r="JS274" s="17"/>
      <c r="JT274" s="17"/>
      <c r="JU274" s="17"/>
      <c r="JV274" s="17"/>
      <c r="JW274" s="17"/>
      <c r="JX274" s="17"/>
      <c r="JY274" s="17"/>
      <c r="JZ274" s="17"/>
      <c r="KA274" s="17"/>
      <c r="KB274" s="17"/>
      <c r="KC274" s="17"/>
      <c r="KD274" s="17"/>
      <c r="KE274" s="17"/>
      <c r="KF274" s="17"/>
      <c r="KG274" s="17"/>
      <c r="KH274" s="17"/>
      <c r="KI274" s="17"/>
      <c r="KJ274" s="17"/>
      <c r="KK274" s="17"/>
      <c r="KL274" s="17"/>
      <c r="KM274" s="17"/>
      <c r="KN274" s="17"/>
      <c r="KO274" s="17"/>
      <c r="KP274" s="17"/>
      <c r="KQ274" s="17"/>
      <c r="KR274" s="17"/>
      <c r="KS274" s="17"/>
      <c r="KT274" s="17"/>
      <c r="KU274" s="17"/>
      <c r="KV274" s="17"/>
      <c r="KW274" s="17"/>
      <c r="KX274" s="17"/>
      <c r="KY274" s="17"/>
      <c r="KZ274" s="17"/>
      <c r="LA274" s="17"/>
      <c r="LB274" s="17"/>
      <c r="LC274" s="17"/>
      <c r="LD274" s="17"/>
      <c r="LE274" s="17"/>
      <c r="LF274" s="17"/>
      <c r="LG274" s="17"/>
      <c r="LH274" s="17"/>
      <c r="LI274" s="17"/>
      <c r="LJ274" s="17"/>
      <c r="LK274" s="17"/>
      <c r="LL274" s="17"/>
      <c r="LM274" s="17"/>
      <c r="LN274" s="17"/>
      <c r="LO274" s="17"/>
      <c r="LP274" s="17"/>
      <c r="LQ274" s="17"/>
      <c r="LR274" s="17"/>
      <c r="LS274" s="17"/>
      <c r="LT274" s="17"/>
      <c r="LU274" s="17"/>
      <c r="LV274" s="17"/>
      <c r="LW274" s="17"/>
      <c r="LX274" s="17"/>
      <c r="LY274" s="17"/>
      <c r="LZ274" s="17"/>
      <c r="MA274" s="17"/>
      <c r="MB274" s="17"/>
      <c r="MC274" s="17"/>
      <c r="MD274" s="17"/>
      <c r="ME274" s="17"/>
      <c r="MF274" s="17"/>
      <c r="MG274" s="17"/>
      <c r="MH274" s="17"/>
      <c r="MI274" s="17"/>
      <c r="MJ274" s="17"/>
      <c r="MK274" s="17"/>
      <c r="ML274" s="17"/>
      <c r="MM274" s="17"/>
      <c r="MN274" s="17"/>
      <c r="MO274" s="17"/>
      <c r="MP274" s="17"/>
      <c r="MQ274" s="17"/>
      <c r="MR274" s="17"/>
      <c r="MS274" s="17"/>
      <c r="MT274" s="17"/>
      <c r="MU274" s="17"/>
      <c r="MV274" s="17"/>
      <c r="MW274" s="17"/>
      <c r="MX274" s="17"/>
      <c r="MY274" s="17"/>
      <c r="MZ274" s="17"/>
      <c r="NA274" s="17"/>
      <c r="NB274" s="17"/>
      <c r="NC274" s="17"/>
      <c r="ND274" s="17"/>
      <c r="NE274" s="17"/>
      <c r="NF274" s="17"/>
      <c r="NG274" s="17"/>
      <c r="NH274" s="17"/>
      <c r="NI274" s="17"/>
      <c r="NJ274" s="17"/>
      <c r="NK274" s="17"/>
      <c r="NL274" s="17"/>
      <c r="NM274" s="17"/>
      <c r="NN274" s="17"/>
      <c r="NO274" s="17"/>
      <c r="NP274" s="17"/>
      <c r="NQ274" s="17"/>
      <c r="NR274" s="17"/>
      <c r="NS274" s="17"/>
      <c r="NT274" s="17"/>
      <c r="NU274" s="17"/>
      <c r="NV274" s="17"/>
      <c r="NW274" s="17"/>
      <c r="NX274" s="17"/>
      <c r="NY274" s="17"/>
      <c r="NZ274" s="17"/>
      <c r="OA274" s="17"/>
      <c r="OB274" s="17"/>
      <c r="OC274" s="17"/>
      <c r="OD274" s="17"/>
      <c r="OE274" s="17"/>
      <c r="OF274" s="17"/>
      <c r="OG274" s="17"/>
      <c r="OH274" s="17"/>
      <c r="OI274" s="17"/>
      <c r="OJ274" s="17"/>
      <c r="OK274" s="17"/>
      <c r="OL274" s="17"/>
      <c r="OM274" s="17"/>
      <c r="ON274" s="17"/>
      <c r="OO274" s="17"/>
      <c r="OP274" s="17"/>
      <c r="OQ274" s="17"/>
      <c r="OR274" s="17"/>
      <c r="OS274" s="17"/>
      <c r="OT274" s="17"/>
      <c r="OU274" s="17"/>
      <c r="OV274" s="17"/>
      <c r="OW274" s="17"/>
      <c r="OX274" s="17"/>
      <c r="OY274" s="17"/>
      <c r="OZ274" s="17"/>
      <c r="PA274" s="17"/>
      <c r="PB274" s="17"/>
      <c r="PC274" s="17"/>
      <c r="PD274" s="17"/>
      <c r="PE274" s="17"/>
      <c r="PF274" s="17"/>
      <c r="PG274" s="17"/>
      <c r="PH274" s="17"/>
      <c r="PI274" s="17"/>
      <c r="PJ274" s="17"/>
      <c r="PK274" s="17"/>
      <c r="PL274" s="17"/>
      <c r="PM274" s="17"/>
      <c r="PN274" s="17"/>
      <c r="PO274" s="17"/>
      <c r="PP274" s="17"/>
      <c r="PQ274" s="17"/>
      <c r="PR274" s="17"/>
      <c r="PS274" s="17"/>
      <c r="PT274" s="17"/>
      <c r="PU274" s="17"/>
      <c r="PV274" s="17"/>
      <c r="PW274" s="17"/>
      <c r="PX274" s="17"/>
      <c r="PY274" s="17"/>
      <c r="PZ274" s="17"/>
      <c r="QA274" s="17"/>
      <c r="QB274" s="17"/>
      <c r="QC274" s="17"/>
      <c r="QD274" s="17"/>
      <c r="QE274" s="17"/>
      <c r="QF274" s="17"/>
      <c r="QG274" s="17"/>
      <c r="QH274" s="17"/>
      <c r="QI274" s="17"/>
      <c r="QJ274" s="17"/>
      <c r="QK274" s="17"/>
      <c r="QL274" s="17"/>
      <c r="QM274" s="17"/>
      <c r="QN274" s="17"/>
      <c r="QO274" s="17"/>
      <c r="QP274" s="17"/>
      <c r="QQ274" s="17"/>
      <c r="QR274" s="17"/>
      <c r="QS274" s="17"/>
      <c r="QT274" s="17"/>
      <c r="QU274" s="17"/>
      <c r="QV274" s="17"/>
      <c r="QW274" s="17"/>
      <c r="QX274" s="17"/>
      <c r="QY274" s="17"/>
      <c r="QZ274" s="17"/>
      <c r="RA274" s="17"/>
      <c r="RB274" s="17"/>
      <c r="RC274" s="17"/>
      <c r="RD274" s="17"/>
      <c r="RE274" s="17"/>
      <c r="RF274" s="17"/>
      <c r="RG274" s="17"/>
      <c r="RH274" s="17"/>
      <c r="RI274" s="17"/>
      <c r="RJ274" s="17"/>
      <c r="RK274" s="17"/>
      <c r="RL274" s="17"/>
      <c r="RM274" s="17"/>
      <c r="RN274" s="17"/>
      <c r="RO274" s="17"/>
      <c r="RP274" s="17"/>
      <c r="RQ274" s="17"/>
      <c r="RR274" s="17"/>
      <c r="RS274" s="17"/>
      <c r="RT274" s="17"/>
      <c r="RU274" s="17"/>
      <c r="RV274" s="17"/>
      <c r="RW274" s="17"/>
      <c r="RX274" s="17"/>
      <c r="RY274" s="17"/>
      <c r="RZ274" s="17"/>
      <c r="SA274" s="17"/>
      <c r="SB274" s="17"/>
      <c r="SC274" s="17"/>
      <c r="SD274" s="17"/>
      <c r="SE274" s="17"/>
      <c r="SF274" s="17"/>
      <c r="SG274" s="17"/>
      <c r="SH274" s="17"/>
      <c r="SI274" s="17"/>
      <c r="SJ274" s="17"/>
      <c r="SK274" s="17"/>
      <c r="SL274" s="17"/>
      <c r="SM274" s="17"/>
      <c r="SN274" s="17"/>
      <c r="SO274" s="17"/>
      <c r="SP274" s="17"/>
      <c r="SQ274" s="17"/>
      <c r="SR274" s="17"/>
      <c r="SS274" s="17"/>
      <c r="ST274" s="17"/>
      <c r="SU274" s="17"/>
      <c r="SV274" s="17"/>
      <c r="SW274" s="17"/>
      <c r="SX274" s="17"/>
      <c r="SY274" s="17"/>
      <c r="SZ274" s="17"/>
      <c r="TA274" s="17"/>
      <c r="TB274" s="17"/>
      <c r="TC274" s="17"/>
      <c r="TD274" s="17"/>
      <c r="TE274" s="17"/>
      <c r="TF274" s="17"/>
      <c r="TG274" s="17"/>
      <c r="TH274" s="17"/>
      <c r="TI274" s="17"/>
      <c r="TJ274" s="17"/>
      <c r="TK274" s="17"/>
      <c r="TL274" s="17"/>
      <c r="TM274" s="17"/>
      <c r="TN274" s="17"/>
      <c r="TO274" s="17"/>
      <c r="TP274" s="17"/>
      <c r="TQ274" s="17"/>
      <c r="TR274" s="17"/>
      <c r="TS274" s="17"/>
      <c r="TT274" s="17"/>
      <c r="TU274" s="17"/>
      <c r="TV274" s="17"/>
      <c r="TW274" s="17"/>
      <c r="TX274" s="17"/>
      <c r="TY274" s="17"/>
      <c r="TZ274" s="17"/>
      <c r="UA274" s="17"/>
      <c r="UB274" s="17"/>
      <c r="UC274" s="17"/>
      <c r="UD274" s="17"/>
      <c r="UE274" s="17"/>
      <c r="UF274" s="17"/>
      <c r="UG274" s="17"/>
      <c r="UH274" s="17"/>
      <c r="UI274" s="17"/>
      <c r="UJ274" s="17"/>
      <c r="UK274" s="17"/>
      <c r="UL274" s="17"/>
      <c r="UM274" s="17"/>
      <c r="UN274" s="17"/>
      <c r="UO274" s="17"/>
      <c r="UP274" s="17"/>
      <c r="UQ274" s="17"/>
      <c r="UR274" s="17"/>
      <c r="US274" s="17"/>
      <c r="UT274" s="17"/>
      <c r="UU274" s="17"/>
      <c r="UV274" s="17"/>
      <c r="UW274" s="17"/>
      <c r="UX274" s="17"/>
      <c r="UY274" s="17"/>
      <c r="UZ274" s="17"/>
      <c r="VA274" s="17"/>
      <c r="VB274" s="17"/>
      <c r="VC274" s="17"/>
      <c r="VD274" s="17"/>
      <c r="VE274" s="17"/>
      <c r="VF274" s="17"/>
      <c r="VG274" s="17"/>
      <c r="VH274" s="17"/>
      <c r="VI274" s="17"/>
      <c r="VJ274" s="17"/>
      <c r="VK274" s="17"/>
      <c r="VL274" s="17"/>
      <c r="VM274" s="17"/>
      <c r="VN274" s="17"/>
      <c r="VO274" s="17"/>
      <c r="VP274" s="17"/>
      <c r="VQ274" s="17"/>
      <c r="VR274" s="17"/>
      <c r="VS274" s="17"/>
      <c r="VT274" s="17"/>
      <c r="VU274" s="17"/>
      <c r="VV274" s="17"/>
      <c r="VW274" s="17"/>
      <c r="VX274" s="17"/>
      <c r="VY274" s="17"/>
      <c r="VZ274" s="17"/>
      <c r="WA274" s="17"/>
      <c r="WB274" s="17"/>
      <c r="WC274" s="17"/>
      <c r="WD274" s="17"/>
      <c r="WE274" s="17"/>
      <c r="WF274" s="17"/>
      <c r="WG274" s="17"/>
      <c r="WH274" s="17"/>
      <c r="WI274" s="17"/>
      <c r="WJ274" s="17"/>
      <c r="WK274" s="17"/>
      <c r="WL274" s="17"/>
      <c r="WM274" s="17"/>
      <c r="WN274" s="17"/>
      <c r="WO274" s="17"/>
      <c r="WP274" s="17"/>
      <c r="WQ274" s="17"/>
      <c r="WR274" s="17"/>
      <c r="WS274" s="17"/>
      <c r="WT274" s="17"/>
      <c r="WU274" s="17"/>
      <c r="WV274" s="17"/>
      <c r="WW274" s="17"/>
      <c r="WX274" s="17"/>
      <c r="WY274" s="17"/>
      <c r="WZ274" s="17"/>
      <c r="XA274" s="17"/>
      <c r="XB274" s="17"/>
      <c r="XC274" s="17"/>
      <c r="XD274" s="17"/>
      <c r="XE274" s="17"/>
      <c r="XF274" s="17"/>
      <c r="XG274" s="17"/>
      <c r="XH274" s="17"/>
      <c r="XI274" s="17"/>
      <c r="XJ274" s="17"/>
      <c r="XK274" s="17"/>
      <c r="XL274" s="17"/>
      <c r="XM274" s="17"/>
      <c r="XN274" s="17"/>
      <c r="XO274" s="17"/>
      <c r="XP274" s="17"/>
      <c r="XQ274" s="17"/>
      <c r="XR274" s="17"/>
      <c r="XS274" s="17"/>
      <c r="XT274" s="17"/>
      <c r="XU274" s="17"/>
      <c r="XV274" s="17"/>
      <c r="XW274" s="17"/>
      <c r="XX274" s="17"/>
      <c r="XY274" s="17"/>
      <c r="XZ274" s="17"/>
      <c r="YA274" s="17"/>
      <c r="YB274" s="17"/>
      <c r="YC274" s="17"/>
      <c r="YD274" s="17"/>
      <c r="YE274" s="17"/>
      <c r="YF274" s="17"/>
      <c r="YG274" s="17"/>
      <c r="YH274" s="17"/>
      <c r="YI274" s="17"/>
      <c r="YJ274" s="17"/>
      <c r="YK274" s="17"/>
      <c r="YL274" s="17"/>
      <c r="YM274" s="17"/>
      <c r="YN274" s="17"/>
      <c r="YO274" s="17"/>
      <c r="YP274" s="17"/>
      <c r="YQ274" s="17"/>
      <c r="YR274" s="17"/>
      <c r="YS274" s="17"/>
      <c r="YT274" s="17"/>
      <c r="YU274" s="17"/>
      <c r="YV274" s="17"/>
      <c r="YW274" s="17"/>
      <c r="YX274" s="17"/>
      <c r="YY274" s="17"/>
      <c r="YZ274" s="17"/>
      <c r="ZA274" s="17"/>
      <c r="ZB274" s="17"/>
      <c r="ZC274" s="17"/>
      <c r="ZD274" s="17"/>
      <c r="ZE274" s="17"/>
      <c r="ZF274" s="17"/>
      <c r="ZG274" s="17"/>
      <c r="ZH274" s="17"/>
      <c r="ZI274" s="17"/>
      <c r="ZJ274" s="17"/>
      <c r="ZK274" s="17"/>
      <c r="ZL274" s="17"/>
      <c r="ZM274" s="17"/>
      <c r="ZN274" s="17"/>
      <c r="ZO274" s="17"/>
      <c r="ZP274" s="17"/>
      <c r="ZQ274" s="17"/>
      <c r="ZR274" s="17"/>
      <c r="ZS274" s="17"/>
      <c r="ZT274" s="17"/>
      <c r="ZU274" s="17"/>
      <c r="ZV274" s="17"/>
      <c r="ZW274" s="17"/>
      <c r="ZX274" s="17"/>
      <c r="ZY274" s="17"/>
      <c r="ZZ274" s="17"/>
      <c r="AAA274" s="17"/>
      <c r="AAB274" s="17"/>
      <c r="AAC274" s="17"/>
      <c r="AAD274" s="17"/>
      <c r="AAE274" s="17"/>
      <c r="AAF274" s="17"/>
      <c r="AAG274" s="17"/>
      <c r="AAH274" s="17"/>
      <c r="AAI274" s="17"/>
      <c r="AAJ274" s="17"/>
      <c r="AAK274" s="17"/>
      <c r="AAL274" s="17"/>
      <c r="AAM274" s="17"/>
      <c r="AAN274" s="17"/>
      <c r="AAO274" s="17"/>
      <c r="AAP274" s="17"/>
      <c r="AAQ274" s="17"/>
      <c r="AAR274" s="17"/>
      <c r="AAS274" s="17"/>
      <c r="AAT274" s="17"/>
      <c r="AAU274" s="17"/>
      <c r="AAV274" s="17"/>
      <c r="AAW274" s="17"/>
      <c r="AAX274" s="17"/>
      <c r="AAY274" s="17"/>
      <c r="AAZ274" s="17"/>
      <c r="ABA274" s="17"/>
      <c r="ABB274" s="17"/>
      <c r="ABC274" s="17"/>
      <c r="ABD274" s="17"/>
      <c r="ABE274" s="17"/>
      <c r="ABF274" s="17"/>
      <c r="ABG274" s="17"/>
      <c r="ABH274" s="17"/>
      <c r="ABI274" s="17"/>
      <c r="ABJ274" s="17"/>
      <c r="ABK274" s="17"/>
      <c r="ABL274" s="17"/>
      <c r="ABM274" s="17"/>
      <c r="ABN274" s="17"/>
      <c r="ABO274" s="17"/>
      <c r="ABP274" s="17"/>
      <c r="ABQ274" s="17"/>
      <c r="ABR274" s="17"/>
      <c r="ABS274" s="17"/>
      <c r="ABT274" s="17"/>
      <c r="ABU274" s="17"/>
      <c r="ABV274" s="17"/>
      <c r="ABW274" s="17"/>
      <c r="ABX274" s="17"/>
      <c r="ABY274" s="17"/>
      <c r="ABZ274" s="17"/>
      <c r="ACA274" s="17"/>
      <c r="ACB274" s="17"/>
      <c r="ACC274" s="17"/>
      <c r="ACD274" s="17"/>
      <c r="ACE274" s="17"/>
      <c r="ACF274" s="17"/>
      <c r="ACG274" s="17"/>
      <c r="ACH274" s="17"/>
      <c r="ACI274" s="17"/>
      <c r="ACJ274" s="17"/>
      <c r="ACK274" s="17"/>
      <c r="ACL274" s="17"/>
      <c r="ACM274" s="17"/>
      <c r="ACN274" s="17"/>
      <c r="ACO274" s="17"/>
      <c r="ACP274" s="17"/>
      <c r="ACQ274" s="17"/>
      <c r="ACR274" s="17"/>
      <c r="ACS274" s="17"/>
      <c r="ACT274" s="17"/>
      <c r="ACU274" s="17"/>
      <c r="ACV274" s="17"/>
      <c r="ACW274" s="17"/>
      <c r="ACX274" s="17"/>
      <c r="ACY274" s="17"/>
      <c r="ACZ274" s="17"/>
      <c r="ADA274" s="17"/>
      <c r="ADB274" s="17"/>
      <c r="ADC274" s="17"/>
      <c r="ADD274" s="17"/>
      <c r="ADE274" s="17"/>
      <c r="ADF274" s="17"/>
      <c r="ADG274" s="17"/>
      <c r="ADH274" s="17"/>
      <c r="ADI274" s="17"/>
      <c r="ADJ274" s="17"/>
      <c r="ADK274" s="17"/>
      <c r="ADL274" s="17"/>
      <c r="ADM274" s="17"/>
      <c r="ADN274" s="17"/>
      <c r="ADO274" s="17"/>
      <c r="ADP274" s="17"/>
      <c r="ADQ274" s="17"/>
      <c r="ADR274" s="17"/>
      <c r="ADS274" s="17"/>
      <c r="ADT274" s="17"/>
      <c r="ADU274" s="17"/>
      <c r="ADV274" s="17"/>
      <c r="ADW274" s="17"/>
      <c r="ADX274" s="17"/>
      <c r="ADY274" s="17"/>
      <c r="ADZ274" s="17"/>
      <c r="AEA274" s="17"/>
      <c r="AEB274" s="17"/>
      <c r="AEC274" s="17"/>
      <c r="AED274" s="17"/>
      <c r="AEE274" s="17"/>
      <c r="AEF274" s="17"/>
      <c r="AEG274" s="17"/>
      <c r="AEH274" s="17"/>
      <c r="AEI274" s="17"/>
      <c r="AEJ274" s="17"/>
      <c r="AEK274" s="17"/>
      <c r="AEL274" s="17"/>
      <c r="AEM274" s="17"/>
      <c r="AEN274" s="17"/>
      <c r="AEO274" s="17"/>
      <c r="AEP274" s="17"/>
      <c r="AEQ274" s="17"/>
      <c r="AER274" s="17"/>
      <c r="AES274" s="17"/>
      <c r="AET274" s="17"/>
      <c r="AEU274" s="17"/>
      <c r="AEV274" s="17"/>
      <c r="AEW274" s="17"/>
      <c r="AEX274" s="17"/>
      <c r="AEY274" s="17"/>
      <c r="AEZ274" s="17"/>
      <c r="AFA274" s="17"/>
      <c r="AFB274" s="17"/>
      <c r="AFC274" s="17"/>
      <c r="AFD274" s="17"/>
      <c r="AFE274" s="17"/>
      <c r="AFF274" s="17"/>
      <c r="AFG274" s="17"/>
      <c r="AFH274" s="17"/>
      <c r="AFI274" s="17"/>
      <c r="AFJ274" s="17"/>
      <c r="AFK274" s="17"/>
      <c r="AFL274" s="17"/>
      <c r="AFM274" s="17"/>
      <c r="AFN274" s="17"/>
      <c r="AFO274" s="17"/>
      <c r="AFP274" s="17"/>
      <c r="AFQ274" s="17"/>
      <c r="AFR274" s="17"/>
      <c r="AFS274" s="17"/>
      <c r="AFT274" s="17"/>
      <c r="AFU274" s="17"/>
      <c r="AFV274" s="17"/>
      <c r="AFW274" s="17"/>
      <c r="AFX274" s="17"/>
      <c r="AFY274" s="17"/>
      <c r="AFZ274" s="17"/>
      <c r="AGA274" s="17"/>
      <c r="AGB274" s="17"/>
      <c r="AGC274" s="17"/>
      <c r="AGD274" s="17"/>
      <c r="AGE274" s="17"/>
      <c r="AGF274" s="17"/>
      <c r="AGG274" s="17"/>
      <c r="AGH274" s="17"/>
      <c r="AGI274" s="17"/>
      <c r="AGJ274" s="17"/>
      <c r="AGK274" s="17"/>
      <c r="AGL274" s="17"/>
      <c r="AGM274" s="17"/>
      <c r="AGN274" s="17"/>
      <c r="AGO274" s="17"/>
      <c r="AGP274" s="17"/>
      <c r="AGQ274" s="17"/>
      <c r="AGR274" s="17"/>
      <c r="AGS274" s="17"/>
      <c r="AGT274" s="17"/>
      <c r="AGU274" s="17"/>
      <c r="AGV274" s="17"/>
      <c r="AGW274" s="17"/>
      <c r="AGX274" s="17"/>
      <c r="AGY274" s="17"/>
      <c r="AGZ274" s="17"/>
      <c r="AHA274" s="17"/>
      <c r="AHB274" s="17"/>
      <c r="AHC274" s="17"/>
      <c r="AHD274" s="17"/>
      <c r="AHE274" s="17"/>
      <c r="AHF274" s="17"/>
      <c r="AHG274" s="17"/>
      <c r="AHH274" s="17"/>
      <c r="AHI274" s="17"/>
      <c r="AHJ274" s="17"/>
      <c r="AHK274" s="17"/>
      <c r="AHL274" s="17"/>
      <c r="AHM274" s="17"/>
      <c r="AHN274" s="17"/>
      <c r="AHO274" s="17"/>
      <c r="AHP274" s="17"/>
      <c r="AHQ274" s="17"/>
      <c r="AHR274" s="17"/>
      <c r="AHS274" s="17"/>
      <c r="AHT274" s="17"/>
      <c r="AHU274" s="17"/>
      <c r="AHV274" s="17"/>
      <c r="AHW274" s="17"/>
      <c r="AHX274" s="17"/>
      <c r="AHY274" s="17"/>
      <c r="AHZ274" s="17"/>
      <c r="AIA274" s="17"/>
      <c r="AIB274" s="17"/>
      <c r="AIC274" s="17"/>
      <c r="AID274" s="17"/>
      <c r="AIE274" s="17"/>
      <c r="AIF274" s="17"/>
      <c r="AIG274" s="17"/>
      <c r="AIH274" s="17"/>
      <c r="AII274" s="17"/>
      <c r="AIJ274" s="17"/>
      <c r="AIK274" s="17"/>
      <c r="AIL274" s="17"/>
      <c r="AIM274" s="17"/>
      <c r="AIN274" s="17"/>
      <c r="AIO274" s="17"/>
      <c r="AIP274" s="17"/>
      <c r="AIQ274" s="17"/>
      <c r="AIR274" s="17"/>
      <c r="AIS274" s="17"/>
      <c r="AIT274" s="17"/>
      <c r="AIU274" s="17"/>
      <c r="AIV274" s="17"/>
      <c r="AIW274" s="17"/>
      <c r="AIX274" s="17"/>
      <c r="AIY274" s="17"/>
      <c r="AIZ274" s="17"/>
      <c r="AJA274" s="17"/>
      <c r="AJB274" s="17"/>
      <c r="AJC274" s="17"/>
      <c r="AJD274" s="17"/>
      <c r="AJE274" s="17"/>
      <c r="AJF274" s="17"/>
      <c r="AJG274" s="17"/>
      <c r="AJH274" s="17"/>
      <c r="AJI274" s="17"/>
      <c r="AJJ274" s="17"/>
      <c r="AJK274" s="17"/>
      <c r="AJL274" s="17"/>
      <c r="AJM274" s="17"/>
      <c r="AJN274" s="17"/>
      <c r="AJO274" s="17"/>
      <c r="AJP274" s="17"/>
      <c r="AJQ274" s="17"/>
      <c r="AJR274" s="17"/>
      <c r="AJS274" s="17"/>
      <c r="AJT274" s="17"/>
      <c r="AJU274" s="17"/>
      <c r="AJV274" s="17"/>
      <c r="AJW274" s="17"/>
      <c r="AJX274" s="17"/>
      <c r="AJY274" s="17"/>
      <c r="AJZ274" s="17"/>
      <c r="AKA274" s="17"/>
      <c r="AKB274" s="17"/>
      <c r="AKC274" s="17"/>
      <c r="AKD274" s="17"/>
      <c r="AKE274" s="17"/>
      <c r="AKF274" s="17"/>
      <c r="AKG274" s="17"/>
      <c r="AKH274" s="17"/>
      <c r="AKI274" s="17"/>
      <c r="AKJ274" s="17"/>
      <c r="AKK274" s="17"/>
      <c r="AKL274" s="17"/>
      <c r="AKM274" s="17"/>
      <c r="AKN274" s="17"/>
      <c r="AKO274" s="17"/>
      <c r="AKP274" s="17"/>
      <c r="AKQ274" s="17"/>
      <c r="AKR274" s="17"/>
      <c r="AKS274" s="17"/>
      <c r="AKT274" s="17"/>
      <c r="AKU274" s="17"/>
      <c r="AKV274" s="17"/>
      <c r="AKW274" s="17"/>
      <c r="AKX274" s="17"/>
      <c r="AKY274" s="17"/>
      <c r="AKZ274" s="17"/>
      <c r="ALA274" s="17"/>
      <c r="ALB274" s="17"/>
      <c r="ALC274" s="17"/>
      <c r="ALD274" s="17"/>
      <c r="ALE274" s="17"/>
      <c r="ALF274" s="17"/>
      <c r="ALG274" s="17"/>
      <c r="ALH274" s="17"/>
      <c r="ALI274" s="17"/>
      <c r="ALJ274" s="17"/>
      <c r="ALK274" s="17"/>
      <c r="ALL274" s="17"/>
      <c r="ALM274" s="17"/>
      <c r="ALN274" s="17"/>
      <c r="ALO274" s="17"/>
      <c r="ALP274" s="17"/>
      <c r="ALQ274" s="17"/>
      <c r="ALR274" s="17"/>
      <c r="ALS274" s="17"/>
      <c r="ALT274" s="17"/>
      <c r="ALU274" s="17"/>
      <c r="ALV274" s="17"/>
      <c r="ALW274" s="17"/>
      <c r="ALX274" s="17"/>
      <c r="ALY274" s="17"/>
      <c r="ALZ274" s="17"/>
      <c r="AMA274" s="17"/>
      <c r="AMB274" s="17"/>
      <c r="AMC274" s="17"/>
      <c r="AMD274" s="17"/>
      <c r="AME274" s="17"/>
      <c r="AMF274" s="17"/>
      <c r="AMG274" s="17"/>
      <c r="AMH274" s="17"/>
      <c r="AMI274" s="17"/>
      <c r="AMJ274" s="17"/>
      <c r="AMK274" s="17"/>
      <c r="AML274" s="17"/>
      <c r="AMM274" s="17"/>
      <c r="AMN274" s="17"/>
      <c r="AMO274" s="17"/>
      <c r="AMP274" s="17"/>
      <c r="AMQ274" s="17"/>
      <c r="AMR274" s="17"/>
      <c r="AMS274" s="17"/>
      <c r="AMT274" s="17"/>
      <c r="AMU274" s="17"/>
      <c r="AMV274" s="17"/>
      <c r="AMW274" s="17"/>
      <c r="AMX274" s="17"/>
      <c r="AMY274" s="17"/>
      <c r="AMZ274" s="17"/>
      <c r="ANA274" s="17"/>
      <c r="ANB274" s="17"/>
      <c r="ANC274" s="17"/>
      <c r="AND274" s="17"/>
      <c r="ANE274" s="17"/>
      <c r="ANF274" s="17"/>
      <c r="ANG274" s="17"/>
      <c r="ANH274" s="17"/>
      <c r="ANI274" s="17"/>
      <c r="ANJ274" s="17"/>
      <c r="ANK274" s="17"/>
      <c r="ANL274" s="17"/>
      <c r="ANM274" s="17"/>
      <c r="ANN274" s="17"/>
      <c r="ANO274" s="17"/>
      <c r="ANP274" s="17"/>
      <c r="ANQ274" s="17"/>
      <c r="ANR274" s="17"/>
      <c r="ANS274" s="17"/>
      <c r="ANT274" s="17"/>
      <c r="ANU274" s="17"/>
      <c r="ANV274" s="17"/>
      <c r="ANW274" s="17"/>
      <c r="ANX274" s="17"/>
      <c r="ANY274" s="17"/>
      <c r="ANZ274" s="17"/>
      <c r="AOA274" s="17"/>
      <c r="AOB274" s="17"/>
      <c r="AOC274" s="17"/>
      <c r="AOD274" s="17"/>
      <c r="AOE274" s="17"/>
      <c r="AOF274" s="17"/>
      <c r="AOG274" s="17"/>
      <c r="AOH274" s="17"/>
      <c r="AOI274" s="17"/>
      <c r="AOJ274" s="17"/>
      <c r="AOK274" s="17"/>
      <c r="AOL274" s="17"/>
      <c r="AOM274" s="17"/>
      <c r="AON274" s="17"/>
      <c r="AOO274" s="17"/>
      <c r="AOP274" s="17"/>
      <c r="AOQ274" s="17"/>
      <c r="AOR274" s="17"/>
      <c r="AOS274" s="17"/>
      <c r="AOT274" s="17"/>
      <c r="AOU274" s="17"/>
      <c r="AOV274" s="17"/>
      <c r="AOW274" s="17"/>
      <c r="AOX274" s="17"/>
      <c r="AOY274" s="17"/>
      <c r="AOZ274" s="17"/>
      <c r="APA274" s="17"/>
      <c r="APB274" s="17"/>
      <c r="APC274" s="17"/>
      <c r="APD274" s="17"/>
      <c r="APE274" s="17"/>
      <c r="APF274" s="17"/>
      <c r="APG274" s="17"/>
      <c r="APH274" s="17"/>
      <c r="API274" s="17"/>
      <c r="APJ274" s="17"/>
      <c r="APK274" s="17"/>
      <c r="APL274" s="17"/>
      <c r="APM274" s="17"/>
      <c r="APN274" s="17"/>
      <c r="APO274" s="17"/>
      <c r="APP274" s="17"/>
      <c r="APQ274" s="17"/>
      <c r="APR274" s="17"/>
      <c r="APS274" s="17"/>
      <c r="APT274" s="17"/>
      <c r="APU274" s="17"/>
      <c r="APV274" s="17"/>
      <c r="APW274" s="17"/>
      <c r="APX274" s="17"/>
      <c r="APY274" s="17"/>
      <c r="APZ274" s="17"/>
      <c r="AQA274" s="17"/>
      <c r="AQB274" s="17"/>
      <c r="AQC274" s="17"/>
      <c r="AQD274" s="17"/>
      <c r="AQE274" s="17"/>
      <c r="AQF274" s="17"/>
      <c r="AQG274" s="17"/>
      <c r="AQH274" s="17"/>
      <c r="AQI274" s="17"/>
      <c r="AQJ274" s="17"/>
      <c r="AQK274" s="17"/>
      <c r="AQL274" s="17"/>
      <c r="AQM274" s="17"/>
      <c r="AQN274" s="17"/>
      <c r="AQO274" s="17"/>
      <c r="AQP274" s="17"/>
      <c r="AQQ274" s="17"/>
      <c r="AQR274" s="17"/>
      <c r="AQS274" s="17"/>
      <c r="AQT274" s="17"/>
      <c r="AQU274" s="17"/>
      <c r="AQV274" s="17"/>
      <c r="AQW274" s="17"/>
      <c r="AQX274" s="17"/>
      <c r="AQY274" s="17"/>
      <c r="AQZ274" s="17"/>
      <c r="ARA274" s="17"/>
      <c r="ARB274" s="17"/>
      <c r="ARC274" s="17"/>
      <c r="ARD274" s="17"/>
      <c r="ARE274" s="17"/>
      <c r="ARF274" s="17"/>
      <c r="ARG274" s="17"/>
      <c r="ARH274" s="17"/>
      <c r="ARI274" s="17"/>
      <c r="ARJ274" s="17"/>
      <c r="ARK274" s="17"/>
      <c r="ARL274" s="17"/>
      <c r="ARM274" s="17"/>
      <c r="ARN274" s="17"/>
      <c r="ARO274" s="17"/>
      <c r="ARP274" s="17"/>
      <c r="ARQ274" s="17"/>
      <c r="ARR274" s="17"/>
      <c r="ARS274" s="17"/>
      <c r="ART274" s="17"/>
      <c r="ARU274" s="17"/>
      <c r="ARV274" s="17"/>
      <c r="ARW274" s="17"/>
      <c r="ARX274" s="17"/>
      <c r="ARY274" s="17"/>
      <c r="ARZ274" s="17"/>
      <c r="ASA274" s="17"/>
      <c r="ASB274" s="17"/>
      <c r="ASC274" s="17"/>
      <c r="ASD274" s="17"/>
      <c r="ASE274" s="17"/>
      <c r="ASF274" s="17"/>
      <c r="ASG274" s="17"/>
      <c r="ASH274" s="17"/>
      <c r="ASI274" s="17"/>
      <c r="ASJ274" s="17"/>
      <c r="ASK274" s="17"/>
      <c r="ASL274" s="17"/>
      <c r="ASM274" s="17"/>
      <c r="ASN274" s="17"/>
      <c r="ASO274" s="17"/>
      <c r="ASP274" s="17"/>
      <c r="ASQ274" s="17"/>
      <c r="ASR274" s="17"/>
      <c r="ASS274" s="17"/>
      <c r="AST274" s="17"/>
      <c r="ASU274" s="17"/>
      <c r="ASV274" s="17"/>
      <c r="ASW274" s="17"/>
      <c r="ASX274" s="17"/>
      <c r="ASY274" s="17"/>
      <c r="ASZ274" s="17"/>
      <c r="ATA274" s="17"/>
      <c r="ATB274" s="17"/>
      <c r="ATC274" s="17"/>
      <c r="ATD274" s="17"/>
      <c r="ATE274" s="17"/>
      <c r="ATF274" s="17"/>
      <c r="ATG274" s="17"/>
      <c r="ATH274" s="17"/>
      <c r="ATI274" s="17"/>
      <c r="ATJ274" s="17"/>
      <c r="ATK274" s="17"/>
      <c r="ATL274" s="17"/>
      <c r="ATM274" s="17"/>
      <c r="ATN274" s="17"/>
      <c r="ATO274" s="17"/>
      <c r="ATP274" s="17"/>
      <c r="ATQ274" s="17"/>
      <c r="ATR274" s="17"/>
      <c r="ATS274" s="17"/>
      <c r="ATT274" s="17"/>
      <c r="ATU274" s="17"/>
      <c r="ATV274" s="17"/>
      <c r="ATW274" s="17"/>
      <c r="ATX274" s="17"/>
      <c r="ATY274" s="17"/>
      <c r="ATZ274" s="17"/>
      <c r="AUA274" s="17"/>
      <c r="AUB274" s="17"/>
      <c r="AUC274" s="17"/>
      <c r="AUD274" s="17"/>
      <c r="AUE274" s="17"/>
      <c r="AUF274" s="17"/>
      <c r="AUG274" s="17"/>
      <c r="AUH274" s="17"/>
      <c r="AUI274" s="17"/>
      <c r="AUJ274" s="17"/>
      <c r="AUK274" s="17"/>
      <c r="AUL274" s="17"/>
      <c r="AUM274" s="17"/>
      <c r="AUN274" s="17"/>
      <c r="AUO274" s="17"/>
      <c r="AUP274" s="17"/>
      <c r="AUQ274" s="17"/>
      <c r="AUR274" s="17"/>
      <c r="AUS274" s="17"/>
      <c r="AUT274" s="17"/>
      <c r="AUU274" s="17"/>
      <c r="AUV274" s="17"/>
      <c r="AUW274" s="17"/>
      <c r="AUX274" s="17"/>
      <c r="AUY274" s="17"/>
      <c r="AUZ274" s="17"/>
      <c r="AVA274" s="17"/>
      <c r="AVB274" s="17"/>
      <c r="AVC274" s="17"/>
      <c r="AVD274" s="17"/>
      <c r="AVE274" s="17"/>
      <c r="AVF274" s="17"/>
      <c r="AVG274" s="17"/>
      <c r="AVH274" s="17"/>
      <c r="AVI274" s="17"/>
      <c r="AVJ274" s="17"/>
      <c r="AVK274" s="17"/>
      <c r="AVL274" s="17"/>
      <c r="AVM274" s="17"/>
      <c r="AVN274" s="17"/>
      <c r="AVO274" s="17"/>
      <c r="AVP274" s="17"/>
      <c r="AVQ274" s="17"/>
      <c r="AVR274" s="17"/>
      <c r="AVS274" s="17"/>
      <c r="AVT274" s="17"/>
      <c r="AVU274" s="17"/>
      <c r="AVV274" s="17"/>
      <c r="AVW274" s="17"/>
      <c r="AVX274" s="17"/>
      <c r="AVY274" s="17"/>
      <c r="AVZ274" s="17"/>
      <c r="AWA274" s="17"/>
      <c r="AWB274" s="17"/>
      <c r="AWC274" s="17"/>
      <c r="AWD274" s="17"/>
      <c r="AWE274" s="17"/>
      <c r="AWF274" s="17"/>
      <c r="AWG274" s="17"/>
      <c r="AWH274" s="17"/>
      <c r="AWI274" s="17"/>
      <c r="AWJ274" s="17"/>
      <c r="AWK274" s="17"/>
      <c r="AWL274" s="17"/>
      <c r="AWM274" s="17"/>
      <c r="AWN274" s="17"/>
      <c r="AWO274" s="17"/>
      <c r="AWP274" s="17"/>
      <c r="AWQ274" s="17"/>
      <c r="AWR274" s="17"/>
    </row>
    <row r="275" s="3" customFormat="1" ht="25" customHeight="1" spans="1:1292">
      <c r="A275" s="8">
        <v>273</v>
      </c>
      <c r="B275" s="8" t="s">
        <v>172</v>
      </c>
      <c r="C275" s="9" t="s">
        <v>11</v>
      </c>
      <c r="D275" s="9" t="s">
        <v>12</v>
      </c>
      <c r="E275" s="34" t="s">
        <v>173</v>
      </c>
      <c r="F275" s="9" t="str">
        <f t="shared" si="12"/>
        <v>511324*******73944</v>
      </c>
      <c r="G275" s="10" t="s">
        <v>174</v>
      </c>
      <c r="H275" s="28">
        <v>18999391683</v>
      </c>
      <c r="I275" s="12" t="s">
        <v>175</v>
      </c>
      <c r="J275" s="16" t="str">
        <f t="shared" si="13"/>
        <v>622202*******091440</v>
      </c>
      <c r="K275" s="11" t="s">
        <v>337</v>
      </c>
      <c r="L275" s="16">
        <v>2745</v>
      </c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  <c r="IW275" s="17"/>
      <c r="IX275" s="17"/>
      <c r="IY275" s="17"/>
      <c r="IZ275" s="17"/>
      <c r="JA275" s="17"/>
      <c r="JB275" s="17"/>
      <c r="JC275" s="17"/>
      <c r="JD275" s="17"/>
      <c r="JE275" s="17"/>
      <c r="JF275" s="17"/>
      <c r="JG275" s="17"/>
      <c r="JH275" s="17"/>
      <c r="JI275" s="17"/>
      <c r="JJ275" s="17"/>
      <c r="JK275" s="17"/>
      <c r="JL275" s="17"/>
      <c r="JM275" s="17"/>
      <c r="JN275" s="17"/>
      <c r="JO275" s="17"/>
      <c r="JP275" s="17"/>
      <c r="JQ275" s="17"/>
      <c r="JR275" s="17"/>
      <c r="JS275" s="17"/>
      <c r="JT275" s="17"/>
      <c r="JU275" s="17"/>
      <c r="JV275" s="17"/>
      <c r="JW275" s="17"/>
      <c r="JX275" s="17"/>
      <c r="JY275" s="17"/>
      <c r="JZ275" s="17"/>
      <c r="KA275" s="17"/>
      <c r="KB275" s="17"/>
      <c r="KC275" s="17"/>
      <c r="KD275" s="17"/>
      <c r="KE275" s="17"/>
      <c r="KF275" s="17"/>
      <c r="KG275" s="17"/>
      <c r="KH275" s="17"/>
      <c r="KI275" s="17"/>
      <c r="KJ275" s="17"/>
      <c r="KK275" s="17"/>
      <c r="KL275" s="17"/>
      <c r="KM275" s="17"/>
      <c r="KN275" s="17"/>
      <c r="KO275" s="17"/>
      <c r="KP275" s="17"/>
      <c r="KQ275" s="17"/>
      <c r="KR275" s="17"/>
      <c r="KS275" s="17"/>
      <c r="KT275" s="17"/>
      <c r="KU275" s="17"/>
      <c r="KV275" s="17"/>
      <c r="KW275" s="17"/>
      <c r="KX275" s="17"/>
      <c r="KY275" s="17"/>
      <c r="KZ275" s="17"/>
      <c r="LA275" s="17"/>
      <c r="LB275" s="17"/>
      <c r="LC275" s="17"/>
      <c r="LD275" s="17"/>
      <c r="LE275" s="17"/>
      <c r="LF275" s="17"/>
      <c r="LG275" s="17"/>
      <c r="LH275" s="17"/>
      <c r="LI275" s="17"/>
      <c r="LJ275" s="17"/>
      <c r="LK275" s="17"/>
      <c r="LL275" s="17"/>
      <c r="LM275" s="17"/>
      <c r="LN275" s="17"/>
      <c r="LO275" s="17"/>
      <c r="LP275" s="17"/>
      <c r="LQ275" s="17"/>
      <c r="LR275" s="17"/>
      <c r="LS275" s="17"/>
      <c r="LT275" s="17"/>
      <c r="LU275" s="17"/>
      <c r="LV275" s="17"/>
      <c r="LW275" s="17"/>
      <c r="LX275" s="17"/>
      <c r="LY275" s="17"/>
      <c r="LZ275" s="17"/>
      <c r="MA275" s="17"/>
      <c r="MB275" s="17"/>
      <c r="MC275" s="17"/>
      <c r="MD275" s="17"/>
      <c r="ME275" s="17"/>
      <c r="MF275" s="17"/>
      <c r="MG275" s="17"/>
      <c r="MH275" s="17"/>
      <c r="MI275" s="17"/>
      <c r="MJ275" s="17"/>
      <c r="MK275" s="17"/>
      <c r="ML275" s="17"/>
      <c r="MM275" s="17"/>
      <c r="MN275" s="17"/>
      <c r="MO275" s="17"/>
      <c r="MP275" s="17"/>
      <c r="MQ275" s="17"/>
      <c r="MR275" s="17"/>
      <c r="MS275" s="17"/>
      <c r="MT275" s="17"/>
      <c r="MU275" s="17"/>
      <c r="MV275" s="17"/>
      <c r="MW275" s="17"/>
      <c r="MX275" s="17"/>
      <c r="MY275" s="17"/>
      <c r="MZ275" s="17"/>
      <c r="NA275" s="17"/>
      <c r="NB275" s="17"/>
      <c r="NC275" s="17"/>
      <c r="ND275" s="17"/>
      <c r="NE275" s="17"/>
      <c r="NF275" s="17"/>
      <c r="NG275" s="17"/>
      <c r="NH275" s="17"/>
      <c r="NI275" s="17"/>
      <c r="NJ275" s="17"/>
      <c r="NK275" s="17"/>
      <c r="NL275" s="17"/>
      <c r="NM275" s="17"/>
      <c r="NN275" s="17"/>
      <c r="NO275" s="17"/>
      <c r="NP275" s="17"/>
      <c r="NQ275" s="17"/>
      <c r="NR275" s="17"/>
      <c r="NS275" s="17"/>
      <c r="NT275" s="17"/>
      <c r="NU275" s="17"/>
      <c r="NV275" s="17"/>
      <c r="NW275" s="17"/>
      <c r="NX275" s="17"/>
      <c r="NY275" s="17"/>
      <c r="NZ275" s="17"/>
      <c r="OA275" s="17"/>
      <c r="OB275" s="17"/>
      <c r="OC275" s="17"/>
      <c r="OD275" s="17"/>
      <c r="OE275" s="17"/>
      <c r="OF275" s="17"/>
      <c r="OG275" s="17"/>
      <c r="OH275" s="17"/>
      <c r="OI275" s="17"/>
      <c r="OJ275" s="17"/>
      <c r="OK275" s="17"/>
      <c r="OL275" s="17"/>
      <c r="OM275" s="17"/>
      <c r="ON275" s="17"/>
      <c r="OO275" s="17"/>
      <c r="OP275" s="17"/>
      <c r="OQ275" s="17"/>
      <c r="OR275" s="17"/>
      <c r="OS275" s="17"/>
      <c r="OT275" s="17"/>
      <c r="OU275" s="17"/>
      <c r="OV275" s="17"/>
      <c r="OW275" s="17"/>
      <c r="OX275" s="17"/>
      <c r="OY275" s="17"/>
      <c r="OZ275" s="17"/>
      <c r="PA275" s="17"/>
      <c r="PB275" s="17"/>
      <c r="PC275" s="17"/>
      <c r="PD275" s="17"/>
      <c r="PE275" s="17"/>
      <c r="PF275" s="17"/>
      <c r="PG275" s="17"/>
      <c r="PH275" s="17"/>
      <c r="PI275" s="17"/>
      <c r="PJ275" s="17"/>
      <c r="PK275" s="17"/>
      <c r="PL275" s="17"/>
      <c r="PM275" s="17"/>
      <c r="PN275" s="17"/>
      <c r="PO275" s="17"/>
      <c r="PP275" s="17"/>
      <c r="PQ275" s="17"/>
      <c r="PR275" s="17"/>
      <c r="PS275" s="17"/>
      <c r="PT275" s="17"/>
      <c r="PU275" s="17"/>
      <c r="PV275" s="17"/>
      <c r="PW275" s="17"/>
      <c r="PX275" s="17"/>
      <c r="PY275" s="17"/>
      <c r="PZ275" s="17"/>
      <c r="QA275" s="17"/>
      <c r="QB275" s="17"/>
      <c r="QC275" s="17"/>
      <c r="QD275" s="17"/>
      <c r="QE275" s="17"/>
      <c r="QF275" s="17"/>
      <c r="QG275" s="17"/>
      <c r="QH275" s="17"/>
      <c r="QI275" s="17"/>
      <c r="QJ275" s="17"/>
      <c r="QK275" s="17"/>
      <c r="QL275" s="17"/>
      <c r="QM275" s="17"/>
      <c r="QN275" s="17"/>
      <c r="QO275" s="17"/>
      <c r="QP275" s="17"/>
      <c r="QQ275" s="17"/>
      <c r="QR275" s="17"/>
      <c r="QS275" s="17"/>
      <c r="QT275" s="17"/>
      <c r="QU275" s="17"/>
      <c r="QV275" s="17"/>
      <c r="QW275" s="17"/>
      <c r="QX275" s="17"/>
      <c r="QY275" s="17"/>
      <c r="QZ275" s="17"/>
      <c r="RA275" s="17"/>
      <c r="RB275" s="17"/>
      <c r="RC275" s="17"/>
      <c r="RD275" s="17"/>
      <c r="RE275" s="17"/>
      <c r="RF275" s="17"/>
      <c r="RG275" s="17"/>
      <c r="RH275" s="17"/>
      <c r="RI275" s="17"/>
      <c r="RJ275" s="17"/>
      <c r="RK275" s="17"/>
      <c r="RL275" s="17"/>
      <c r="RM275" s="17"/>
      <c r="RN275" s="17"/>
      <c r="RO275" s="17"/>
      <c r="RP275" s="17"/>
      <c r="RQ275" s="17"/>
      <c r="RR275" s="17"/>
      <c r="RS275" s="17"/>
      <c r="RT275" s="17"/>
      <c r="RU275" s="17"/>
      <c r="RV275" s="17"/>
      <c r="RW275" s="17"/>
      <c r="RX275" s="17"/>
      <c r="RY275" s="17"/>
      <c r="RZ275" s="17"/>
      <c r="SA275" s="17"/>
      <c r="SB275" s="17"/>
      <c r="SC275" s="17"/>
      <c r="SD275" s="17"/>
      <c r="SE275" s="17"/>
      <c r="SF275" s="17"/>
      <c r="SG275" s="17"/>
      <c r="SH275" s="17"/>
      <c r="SI275" s="17"/>
      <c r="SJ275" s="17"/>
      <c r="SK275" s="17"/>
      <c r="SL275" s="17"/>
      <c r="SM275" s="17"/>
      <c r="SN275" s="17"/>
      <c r="SO275" s="17"/>
      <c r="SP275" s="17"/>
      <c r="SQ275" s="17"/>
      <c r="SR275" s="17"/>
      <c r="SS275" s="17"/>
      <c r="ST275" s="17"/>
      <c r="SU275" s="17"/>
      <c r="SV275" s="17"/>
      <c r="SW275" s="17"/>
      <c r="SX275" s="17"/>
      <c r="SY275" s="17"/>
      <c r="SZ275" s="17"/>
      <c r="TA275" s="17"/>
      <c r="TB275" s="17"/>
      <c r="TC275" s="17"/>
      <c r="TD275" s="17"/>
      <c r="TE275" s="17"/>
      <c r="TF275" s="17"/>
      <c r="TG275" s="17"/>
      <c r="TH275" s="17"/>
      <c r="TI275" s="17"/>
      <c r="TJ275" s="17"/>
      <c r="TK275" s="17"/>
      <c r="TL275" s="17"/>
      <c r="TM275" s="17"/>
      <c r="TN275" s="17"/>
      <c r="TO275" s="17"/>
      <c r="TP275" s="17"/>
      <c r="TQ275" s="17"/>
      <c r="TR275" s="17"/>
      <c r="TS275" s="17"/>
      <c r="TT275" s="17"/>
      <c r="TU275" s="17"/>
      <c r="TV275" s="17"/>
      <c r="TW275" s="17"/>
      <c r="TX275" s="17"/>
      <c r="TY275" s="17"/>
      <c r="TZ275" s="17"/>
      <c r="UA275" s="17"/>
      <c r="UB275" s="17"/>
      <c r="UC275" s="17"/>
      <c r="UD275" s="17"/>
      <c r="UE275" s="17"/>
      <c r="UF275" s="17"/>
      <c r="UG275" s="17"/>
      <c r="UH275" s="17"/>
      <c r="UI275" s="17"/>
      <c r="UJ275" s="17"/>
      <c r="UK275" s="17"/>
      <c r="UL275" s="17"/>
      <c r="UM275" s="17"/>
      <c r="UN275" s="17"/>
      <c r="UO275" s="17"/>
      <c r="UP275" s="17"/>
      <c r="UQ275" s="17"/>
      <c r="UR275" s="17"/>
      <c r="US275" s="17"/>
      <c r="UT275" s="17"/>
      <c r="UU275" s="17"/>
      <c r="UV275" s="17"/>
      <c r="UW275" s="17"/>
      <c r="UX275" s="17"/>
      <c r="UY275" s="17"/>
      <c r="UZ275" s="17"/>
      <c r="VA275" s="17"/>
      <c r="VB275" s="17"/>
      <c r="VC275" s="17"/>
      <c r="VD275" s="17"/>
      <c r="VE275" s="17"/>
      <c r="VF275" s="17"/>
      <c r="VG275" s="17"/>
      <c r="VH275" s="17"/>
      <c r="VI275" s="17"/>
      <c r="VJ275" s="17"/>
      <c r="VK275" s="17"/>
      <c r="VL275" s="17"/>
      <c r="VM275" s="17"/>
      <c r="VN275" s="17"/>
      <c r="VO275" s="17"/>
      <c r="VP275" s="17"/>
      <c r="VQ275" s="17"/>
      <c r="VR275" s="17"/>
      <c r="VS275" s="17"/>
      <c r="VT275" s="17"/>
      <c r="VU275" s="17"/>
      <c r="VV275" s="17"/>
      <c r="VW275" s="17"/>
      <c r="VX275" s="17"/>
      <c r="VY275" s="17"/>
      <c r="VZ275" s="17"/>
      <c r="WA275" s="17"/>
      <c r="WB275" s="17"/>
      <c r="WC275" s="17"/>
      <c r="WD275" s="17"/>
      <c r="WE275" s="17"/>
      <c r="WF275" s="17"/>
      <c r="WG275" s="17"/>
      <c r="WH275" s="17"/>
      <c r="WI275" s="17"/>
      <c r="WJ275" s="17"/>
      <c r="WK275" s="17"/>
      <c r="WL275" s="17"/>
      <c r="WM275" s="17"/>
      <c r="WN275" s="17"/>
      <c r="WO275" s="17"/>
      <c r="WP275" s="17"/>
      <c r="WQ275" s="17"/>
      <c r="WR275" s="17"/>
      <c r="WS275" s="17"/>
      <c r="WT275" s="17"/>
      <c r="WU275" s="17"/>
      <c r="WV275" s="17"/>
      <c r="WW275" s="17"/>
      <c r="WX275" s="17"/>
      <c r="WY275" s="17"/>
      <c r="WZ275" s="17"/>
      <c r="XA275" s="17"/>
      <c r="XB275" s="17"/>
      <c r="XC275" s="17"/>
      <c r="XD275" s="17"/>
      <c r="XE275" s="17"/>
      <c r="XF275" s="17"/>
      <c r="XG275" s="17"/>
      <c r="XH275" s="17"/>
      <c r="XI275" s="17"/>
      <c r="XJ275" s="17"/>
      <c r="XK275" s="17"/>
      <c r="XL275" s="17"/>
      <c r="XM275" s="17"/>
      <c r="XN275" s="17"/>
      <c r="XO275" s="17"/>
      <c r="XP275" s="17"/>
      <c r="XQ275" s="17"/>
      <c r="XR275" s="17"/>
      <c r="XS275" s="17"/>
      <c r="XT275" s="17"/>
      <c r="XU275" s="17"/>
      <c r="XV275" s="17"/>
      <c r="XW275" s="17"/>
      <c r="XX275" s="17"/>
      <c r="XY275" s="17"/>
      <c r="XZ275" s="17"/>
      <c r="YA275" s="17"/>
      <c r="YB275" s="17"/>
      <c r="YC275" s="17"/>
      <c r="YD275" s="17"/>
      <c r="YE275" s="17"/>
      <c r="YF275" s="17"/>
      <c r="YG275" s="17"/>
      <c r="YH275" s="17"/>
      <c r="YI275" s="17"/>
      <c r="YJ275" s="17"/>
      <c r="YK275" s="17"/>
      <c r="YL275" s="17"/>
      <c r="YM275" s="17"/>
      <c r="YN275" s="17"/>
      <c r="YO275" s="17"/>
      <c r="YP275" s="17"/>
      <c r="YQ275" s="17"/>
      <c r="YR275" s="17"/>
      <c r="YS275" s="17"/>
      <c r="YT275" s="17"/>
      <c r="YU275" s="17"/>
      <c r="YV275" s="17"/>
      <c r="YW275" s="17"/>
      <c r="YX275" s="17"/>
      <c r="YY275" s="17"/>
      <c r="YZ275" s="17"/>
      <c r="ZA275" s="17"/>
      <c r="ZB275" s="17"/>
      <c r="ZC275" s="17"/>
      <c r="ZD275" s="17"/>
      <c r="ZE275" s="17"/>
      <c r="ZF275" s="17"/>
      <c r="ZG275" s="17"/>
      <c r="ZH275" s="17"/>
      <c r="ZI275" s="17"/>
      <c r="ZJ275" s="17"/>
      <c r="ZK275" s="17"/>
      <c r="ZL275" s="17"/>
      <c r="ZM275" s="17"/>
      <c r="ZN275" s="17"/>
      <c r="ZO275" s="17"/>
      <c r="ZP275" s="17"/>
      <c r="ZQ275" s="17"/>
      <c r="ZR275" s="17"/>
      <c r="ZS275" s="17"/>
      <c r="ZT275" s="17"/>
      <c r="ZU275" s="17"/>
      <c r="ZV275" s="17"/>
      <c r="ZW275" s="17"/>
      <c r="ZX275" s="17"/>
      <c r="ZY275" s="17"/>
      <c r="ZZ275" s="17"/>
      <c r="AAA275" s="17"/>
      <c r="AAB275" s="17"/>
      <c r="AAC275" s="17"/>
      <c r="AAD275" s="17"/>
      <c r="AAE275" s="17"/>
      <c r="AAF275" s="17"/>
      <c r="AAG275" s="17"/>
      <c r="AAH275" s="17"/>
      <c r="AAI275" s="17"/>
      <c r="AAJ275" s="17"/>
      <c r="AAK275" s="17"/>
      <c r="AAL275" s="17"/>
      <c r="AAM275" s="17"/>
      <c r="AAN275" s="17"/>
      <c r="AAO275" s="17"/>
      <c r="AAP275" s="17"/>
      <c r="AAQ275" s="17"/>
      <c r="AAR275" s="17"/>
      <c r="AAS275" s="17"/>
      <c r="AAT275" s="17"/>
      <c r="AAU275" s="17"/>
      <c r="AAV275" s="17"/>
      <c r="AAW275" s="17"/>
      <c r="AAX275" s="17"/>
      <c r="AAY275" s="17"/>
      <c r="AAZ275" s="17"/>
      <c r="ABA275" s="17"/>
      <c r="ABB275" s="17"/>
      <c r="ABC275" s="17"/>
      <c r="ABD275" s="17"/>
      <c r="ABE275" s="17"/>
      <c r="ABF275" s="17"/>
      <c r="ABG275" s="17"/>
      <c r="ABH275" s="17"/>
      <c r="ABI275" s="17"/>
      <c r="ABJ275" s="17"/>
      <c r="ABK275" s="17"/>
      <c r="ABL275" s="17"/>
      <c r="ABM275" s="17"/>
      <c r="ABN275" s="17"/>
      <c r="ABO275" s="17"/>
      <c r="ABP275" s="17"/>
      <c r="ABQ275" s="17"/>
      <c r="ABR275" s="17"/>
      <c r="ABS275" s="17"/>
      <c r="ABT275" s="17"/>
      <c r="ABU275" s="17"/>
      <c r="ABV275" s="17"/>
      <c r="ABW275" s="17"/>
      <c r="ABX275" s="17"/>
      <c r="ABY275" s="17"/>
      <c r="ABZ275" s="17"/>
      <c r="ACA275" s="17"/>
      <c r="ACB275" s="17"/>
      <c r="ACC275" s="17"/>
      <c r="ACD275" s="17"/>
      <c r="ACE275" s="17"/>
      <c r="ACF275" s="17"/>
      <c r="ACG275" s="17"/>
      <c r="ACH275" s="17"/>
      <c r="ACI275" s="17"/>
      <c r="ACJ275" s="17"/>
      <c r="ACK275" s="17"/>
      <c r="ACL275" s="17"/>
      <c r="ACM275" s="17"/>
      <c r="ACN275" s="17"/>
      <c r="ACO275" s="17"/>
      <c r="ACP275" s="17"/>
      <c r="ACQ275" s="17"/>
      <c r="ACR275" s="17"/>
      <c r="ACS275" s="17"/>
      <c r="ACT275" s="17"/>
      <c r="ACU275" s="17"/>
      <c r="ACV275" s="17"/>
      <c r="ACW275" s="17"/>
      <c r="ACX275" s="17"/>
      <c r="ACY275" s="17"/>
      <c r="ACZ275" s="17"/>
      <c r="ADA275" s="17"/>
      <c r="ADB275" s="17"/>
      <c r="ADC275" s="17"/>
      <c r="ADD275" s="17"/>
      <c r="ADE275" s="17"/>
      <c r="ADF275" s="17"/>
      <c r="ADG275" s="17"/>
      <c r="ADH275" s="17"/>
      <c r="ADI275" s="17"/>
      <c r="ADJ275" s="17"/>
      <c r="ADK275" s="17"/>
      <c r="ADL275" s="17"/>
      <c r="ADM275" s="17"/>
      <c r="ADN275" s="17"/>
      <c r="ADO275" s="17"/>
      <c r="ADP275" s="17"/>
      <c r="ADQ275" s="17"/>
      <c r="ADR275" s="17"/>
      <c r="ADS275" s="17"/>
      <c r="ADT275" s="17"/>
      <c r="ADU275" s="17"/>
      <c r="ADV275" s="17"/>
      <c r="ADW275" s="17"/>
      <c r="ADX275" s="17"/>
      <c r="ADY275" s="17"/>
      <c r="ADZ275" s="17"/>
      <c r="AEA275" s="17"/>
      <c r="AEB275" s="17"/>
      <c r="AEC275" s="17"/>
      <c r="AED275" s="17"/>
      <c r="AEE275" s="17"/>
      <c r="AEF275" s="17"/>
      <c r="AEG275" s="17"/>
      <c r="AEH275" s="17"/>
      <c r="AEI275" s="17"/>
      <c r="AEJ275" s="17"/>
      <c r="AEK275" s="17"/>
      <c r="AEL275" s="17"/>
      <c r="AEM275" s="17"/>
      <c r="AEN275" s="17"/>
      <c r="AEO275" s="17"/>
      <c r="AEP275" s="17"/>
      <c r="AEQ275" s="17"/>
      <c r="AER275" s="17"/>
      <c r="AES275" s="17"/>
      <c r="AET275" s="17"/>
      <c r="AEU275" s="17"/>
      <c r="AEV275" s="17"/>
      <c r="AEW275" s="17"/>
      <c r="AEX275" s="17"/>
      <c r="AEY275" s="17"/>
      <c r="AEZ275" s="17"/>
      <c r="AFA275" s="17"/>
      <c r="AFB275" s="17"/>
      <c r="AFC275" s="17"/>
      <c r="AFD275" s="17"/>
      <c r="AFE275" s="17"/>
      <c r="AFF275" s="17"/>
      <c r="AFG275" s="17"/>
      <c r="AFH275" s="17"/>
      <c r="AFI275" s="17"/>
      <c r="AFJ275" s="17"/>
      <c r="AFK275" s="17"/>
      <c r="AFL275" s="17"/>
      <c r="AFM275" s="17"/>
      <c r="AFN275" s="17"/>
      <c r="AFO275" s="17"/>
      <c r="AFP275" s="17"/>
      <c r="AFQ275" s="17"/>
      <c r="AFR275" s="17"/>
      <c r="AFS275" s="17"/>
      <c r="AFT275" s="17"/>
      <c r="AFU275" s="17"/>
      <c r="AFV275" s="17"/>
      <c r="AFW275" s="17"/>
      <c r="AFX275" s="17"/>
      <c r="AFY275" s="17"/>
      <c r="AFZ275" s="17"/>
      <c r="AGA275" s="17"/>
      <c r="AGB275" s="17"/>
      <c r="AGC275" s="17"/>
      <c r="AGD275" s="17"/>
      <c r="AGE275" s="17"/>
      <c r="AGF275" s="17"/>
      <c r="AGG275" s="17"/>
      <c r="AGH275" s="17"/>
      <c r="AGI275" s="17"/>
      <c r="AGJ275" s="17"/>
      <c r="AGK275" s="17"/>
      <c r="AGL275" s="17"/>
      <c r="AGM275" s="17"/>
      <c r="AGN275" s="17"/>
      <c r="AGO275" s="17"/>
      <c r="AGP275" s="17"/>
      <c r="AGQ275" s="17"/>
      <c r="AGR275" s="17"/>
      <c r="AGS275" s="17"/>
      <c r="AGT275" s="17"/>
      <c r="AGU275" s="17"/>
      <c r="AGV275" s="17"/>
      <c r="AGW275" s="17"/>
      <c r="AGX275" s="17"/>
      <c r="AGY275" s="17"/>
      <c r="AGZ275" s="17"/>
      <c r="AHA275" s="17"/>
      <c r="AHB275" s="17"/>
      <c r="AHC275" s="17"/>
      <c r="AHD275" s="17"/>
      <c r="AHE275" s="17"/>
      <c r="AHF275" s="17"/>
      <c r="AHG275" s="17"/>
      <c r="AHH275" s="17"/>
      <c r="AHI275" s="17"/>
      <c r="AHJ275" s="17"/>
      <c r="AHK275" s="17"/>
      <c r="AHL275" s="17"/>
      <c r="AHM275" s="17"/>
      <c r="AHN275" s="17"/>
      <c r="AHO275" s="17"/>
      <c r="AHP275" s="17"/>
      <c r="AHQ275" s="17"/>
      <c r="AHR275" s="17"/>
      <c r="AHS275" s="17"/>
      <c r="AHT275" s="17"/>
      <c r="AHU275" s="17"/>
      <c r="AHV275" s="17"/>
      <c r="AHW275" s="17"/>
      <c r="AHX275" s="17"/>
      <c r="AHY275" s="17"/>
      <c r="AHZ275" s="17"/>
      <c r="AIA275" s="17"/>
      <c r="AIB275" s="17"/>
      <c r="AIC275" s="17"/>
      <c r="AID275" s="17"/>
      <c r="AIE275" s="17"/>
      <c r="AIF275" s="17"/>
      <c r="AIG275" s="17"/>
      <c r="AIH275" s="17"/>
      <c r="AII275" s="17"/>
      <c r="AIJ275" s="17"/>
      <c r="AIK275" s="17"/>
      <c r="AIL275" s="17"/>
      <c r="AIM275" s="17"/>
      <c r="AIN275" s="17"/>
      <c r="AIO275" s="17"/>
      <c r="AIP275" s="17"/>
      <c r="AIQ275" s="17"/>
      <c r="AIR275" s="17"/>
      <c r="AIS275" s="17"/>
      <c r="AIT275" s="17"/>
      <c r="AIU275" s="17"/>
      <c r="AIV275" s="17"/>
      <c r="AIW275" s="17"/>
      <c r="AIX275" s="17"/>
      <c r="AIY275" s="17"/>
      <c r="AIZ275" s="17"/>
      <c r="AJA275" s="17"/>
      <c r="AJB275" s="17"/>
      <c r="AJC275" s="17"/>
      <c r="AJD275" s="17"/>
      <c r="AJE275" s="17"/>
      <c r="AJF275" s="17"/>
      <c r="AJG275" s="17"/>
      <c r="AJH275" s="17"/>
      <c r="AJI275" s="17"/>
      <c r="AJJ275" s="17"/>
      <c r="AJK275" s="17"/>
      <c r="AJL275" s="17"/>
      <c r="AJM275" s="17"/>
      <c r="AJN275" s="17"/>
      <c r="AJO275" s="17"/>
      <c r="AJP275" s="17"/>
      <c r="AJQ275" s="17"/>
      <c r="AJR275" s="17"/>
      <c r="AJS275" s="17"/>
      <c r="AJT275" s="17"/>
      <c r="AJU275" s="17"/>
      <c r="AJV275" s="17"/>
      <c r="AJW275" s="17"/>
      <c r="AJX275" s="17"/>
      <c r="AJY275" s="17"/>
      <c r="AJZ275" s="17"/>
      <c r="AKA275" s="17"/>
      <c r="AKB275" s="17"/>
      <c r="AKC275" s="17"/>
      <c r="AKD275" s="17"/>
      <c r="AKE275" s="17"/>
      <c r="AKF275" s="17"/>
      <c r="AKG275" s="17"/>
      <c r="AKH275" s="17"/>
      <c r="AKI275" s="17"/>
      <c r="AKJ275" s="17"/>
      <c r="AKK275" s="17"/>
      <c r="AKL275" s="17"/>
      <c r="AKM275" s="17"/>
      <c r="AKN275" s="17"/>
      <c r="AKO275" s="17"/>
      <c r="AKP275" s="17"/>
      <c r="AKQ275" s="17"/>
      <c r="AKR275" s="17"/>
      <c r="AKS275" s="17"/>
      <c r="AKT275" s="17"/>
      <c r="AKU275" s="17"/>
      <c r="AKV275" s="17"/>
      <c r="AKW275" s="17"/>
      <c r="AKX275" s="17"/>
      <c r="AKY275" s="17"/>
      <c r="AKZ275" s="17"/>
      <c r="ALA275" s="17"/>
      <c r="ALB275" s="17"/>
      <c r="ALC275" s="17"/>
      <c r="ALD275" s="17"/>
      <c r="ALE275" s="17"/>
      <c r="ALF275" s="17"/>
      <c r="ALG275" s="17"/>
      <c r="ALH275" s="17"/>
      <c r="ALI275" s="17"/>
      <c r="ALJ275" s="17"/>
      <c r="ALK275" s="17"/>
      <c r="ALL275" s="17"/>
      <c r="ALM275" s="17"/>
      <c r="ALN275" s="17"/>
      <c r="ALO275" s="17"/>
      <c r="ALP275" s="17"/>
      <c r="ALQ275" s="17"/>
      <c r="ALR275" s="17"/>
      <c r="ALS275" s="17"/>
      <c r="ALT275" s="17"/>
      <c r="ALU275" s="17"/>
      <c r="ALV275" s="17"/>
      <c r="ALW275" s="17"/>
      <c r="ALX275" s="17"/>
      <c r="ALY275" s="17"/>
      <c r="ALZ275" s="17"/>
      <c r="AMA275" s="17"/>
      <c r="AMB275" s="17"/>
      <c r="AMC275" s="17"/>
      <c r="AMD275" s="17"/>
      <c r="AME275" s="17"/>
      <c r="AMF275" s="17"/>
      <c r="AMG275" s="17"/>
      <c r="AMH275" s="17"/>
      <c r="AMI275" s="17"/>
      <c r="AMJ275" s="17"/>
      <c r="AMK275" s="17"/>
      <c r="AML275" s="17"/>
      <c r="AMM275" s="17"/>
      <c r="AMN275" s="17"/>
      <c r="AMO275" s="17"/>
      <c r="AMP275" s="17"/>
      <c r="AMQ275" s="17"/>
      <c r="AMR275" s="17"/>
      <c r="AMS275" s="17"/>
      <c r="AMT275" s="17"/>
      <c r="AMU275" s="17"/>
      <c r="AMV275" s="17"/>
      <c r="AMW275" s="17"/>
      <c r="AMX275" s="17"/>
      <c r="AMY275" s="17"/>
      <c r="AMZ275" s="17"/>
      <c r="ANA275" s="17"/>
      <c r="ANB275" s="17"/>
      <c r="ANC275" s="17"/>
      <c r="AND275" s="17"/>
      <c r="ANE275" s="17"/>
      <c r="ANF275" s="17"/>
      <c r="ANG275" s="17"/>
      <c r="ANH275" s="17"/>
      <c r="ANI275" s="17"/>
      <c r="ANJ275" s="17"/>
      <c r="ANK275" s="17"/>
      <c r="ANL275" s="17"/>
      <c r="ANM275" s="17"/>
      <c r="ANN275" s="17"/>
      <c r="ANO275" s="17"/>
      <c r="ANP275" s="17"/>
      <c r="ANQ275" s="17"/>
      <c r="ANR275" s="17"/>
      <c r="ANS275" s="17"/>
      <c r="ANT275" s="17"/>
      <c r="ANU275" s="17"/>
      <c r="ANV275" s="17"/>
      <c r="ANW275" s="17"/>
      <c r="ANX275" s="17"/>
      <c r="ANY275" s="17"/>
      <c r="ANZ275" s="17"/>
      <c r="AOA275" s="17"/>
      <c r="AOB275" s="17"/>
      <c r="AOC275" s="17"/>
      <c r="AOD275" s="17"/>
      <c r="AOE275" s="17"/>
      <c r="AOF275" s="17"/>
      <c r="AOG275" s="17"/>
      <c r="AOH275" s="17"/>
      <c r="AOI275" s="17"/>
      <c r="AOJ275" s="17"/>
      <c r="AOK275" s="17"/>
      <c r="AOL275" s="17"/>
      <c r="AOM275" s="17"/>
      <c r="AON275" s="17"/>
      <c r="AOO275" s="17"/>
      <c r="AOP275" s="17"/>
      <c r="AOQ275" s="17"/>
      <c r="AOR275" s="17"/>
      <c r="AOS275" s="17"/>
      <c r="AOT275" s="17"/>
      <c r="AOU275" s="17"/>
      <c r="AOV275" s="17"/>
      <c r="AOW275" s="17"/>
      <c r="AOX275" s="17"/>
      <c r="AOY275" s="17"/>
      <c r="AOZ275" s="17"/>
      <c r="APA275" s="17"/>
      <c r="APB275" s="17"/>
      <c r="APC275" s="17"/>
      <c r="APD275" s="17"/>
      <c r="APE275" s="17"/>
      <c r="APF275" s="17"/>
      <c r="APG275" s="17"/>
      <c r="APH275" s="17"/>
      <c r="API275" s="17"/>
      <c r="APJ275" s="17"/>
      <c r="APK275" s="17"/>
      <c r="APL275" s="17"/>
      <c r="APM275" s="17"/>
      <c r="APN275" s="17"/>
      <c r="APO275" s="17"/>
      <c r="APP275" s="17"/>
      <c r="APQ275" s="17"/>
      <c r="APR275" s="17"/>
      <c r="APS275" s="17"/>
      <c r="APT275" s="17"/>
      <c r="APU275" s="17"/>
      <c r="APV275" s="17"/>
      <c r="APW275" s="17"/>
      <c r="APX275" s="17"/>
      <c r="APY275" s="17"/>
      <c r="APZ275" s="17"/>
      <c r="AQA275" s="17"/>
      <c r="AQB275" s="17"/>
      <c r="AQC275" s="17"/>
      <c r="AQD275" s="17"/>
      <c r="AQE275" s="17"/>
      <c r="AQF275" s="17"/>
      <c r="AQG275" s="17"/>
      <c r="AQH275" s="17"/>
      <c r="AQI275" s="17"/>
      <c r="AQJ275" s="17"/>
      <c r="AQK275" s="17"/>
      <c r="AQL275" s="17"/>
      <c r="AQM275" s="17"/>
      <c r="AQN275" s="17"/>
      <c r="AQO275" s="17"/>
      <c r="AQP275" s="17"/>
      <c r="AQQ275" s="17"/>
      <c r="AQR275" s="17"/>
      <c r="AQS275" s="17"/>
      <c r="AQT275" s="17"/>
      <c r="AQU275" s="17"/>
      <c r="AQV275" s="17"/>
      <c r="AQW275" s="17"/>
      <c r="AQX275" s="17"/>
      <c r="AQY275" s="17"/>
      <c r="AQZ275" s="17"/>
      <c r="ARA275" s="17"/>
      <c r="ARB275" s="17"/>
      <c r="ARC275" s="17"/>
      <c r="ARD275" s="17"/>
      <c r="ARE275" s="17"/>
      <c r="ARF275" s="17"/>
      <c r="ARG275" s="17"/>
      <c r="ARH275" s="17"/>
      <c r="ARI275" s="17"/>
      <c r="ARJ275" s="17"/>
      <c r="ARK275" s="17"/>
      <c r="ARL275" s="17"/>
      <c r="ARM275" s="17"/>
      <c r="ARN275" s="17"/>
      <c r="ARO275" s="17"/>
      <c r="ARP275" s="17"/>
      <c r="ARQ275" s="17"/>
      <c r="ARR275" s="17"/>
      <c r="ARS275" s="17"/>
      <c r="ART275" s="17"/>
      <c r="ARU275" s="17"/>
      <c r="ARV275" s="17"/>
      <c r="ARW275" s="17"/>
      <c r="ARX275" s="17"/>
      <c r="ARY275" s="17"/>
      <c r="ARZ275" s="17"/>
      <c r="ASA275" s="17"/>
      <c r="ASB275" s="17"/>
      <c r="ASC275" s="17"/>
      <c r="ASD275" s="17"/>
      <c r="ASE275" s="17"/>
      <c r="ASF275" s="17"/>
      <c r="ASG275" s="17"/>
      <c r="ASH275" s="17"/>
      <c r="ASI275" s="17"/>
      <c r="ASJ275" s="17"/>
      <c r="ASK275" s="17"/>
      <c r="ASL275" s="17"/>
      <c r="ASM275" s="17"/>
      <c r="ASN275" s="17"/>
      <c r="ASO275" s="17"/>
      <c r="ASP275" s="17"/>
      <c r="ASQ275" s="17"/>
      <c r="ASR275" s="17"/>
      <c r="ASS275" s="17"/>
      <c r="AST275" s="17"/>
      <c r="ASU275" s="17"/>
      <c r="ASV275" s="17"/>
      <c r="ASW275" s="17"/>
      <c r="ASX275" s="17"/>
      <c r="ASY275" s="17"/>
      <c r="ASZ275" s="17"/>
      <c r="ATA275" s="17"/>
      <c r="ATB275" s="17"/>
      <c r="ATC275" s="17"/>
      <c r="ATD275" s="17"/>
      <c r="ATE275" s="17"/>
      <c r="ATF275" s="17"/>
      <c r="ATG275" s="17"/>
      <c r="ATH275" s="17"/>
      <c r="ATI275" s="17"/>
      <c r="ATJ275" s="17"/>
      <c r="ATK275" s="17"/>
      <c r="ATL275" s="17"/>
      <c r="ATM275" s="17"/>
      <c r="ATN275" s="17"/>
      <c r="ATO275" s="17"/>
      <c r="ATP275" s="17"/>
      <c r="ATQ275" s="17"/>
      <c r="ATR275" s="17"/>
      <c r="ATS275" s="17"/>
      <c r="ATT275" s="17"/>
      <c r="ATU275" s="17"/>
      <c r="ATV275" s="17"/>
      <c r="ATW275" s="17"/>
      <c r="ATX275" s="17"/>
      <c r="ATY275" s="17"/>
      <c r="ATZ275" s="17"/>
      <c r="AUA275" s="17"/>
      <c r="AUB275" s="17"/>
      <c r="AUC275" s="17"/>
      <c r="AUD275" s="17"/>
      <c r="AUE275" s="17"/>
      <c r="AUF275" s="17"/>
      <c r="AUG275" s="17"/>
      <c r="AUH275" s="17"/>
      <c r="AUI275" s="17"/>
      <c r="AUJ275" s="17"/>
      <c r="AUK275" s="17"/>
      <c r="AUL275" s="17"/>
      <c r="AUM275" s="17"/>
      <c r="AUN275" s="17"/>
      <c r="AUO275" s="17"/>
      <c r="AUP275" s="17"/>
      <c r="AUQ275" s="17"/>
      <c r="AUR275" s="17"/>
      <c r="AUS275" s="17"/>
      <c r="AUT275" s="17"/>
      <c r="AUU275" s="17"/>
      <c r="AUV275" s="17"/>
      <c r="AUW275" s="17"/>
      <c r="AUX275" s="17"/>
      <c r="AUY275" s="17"/>
      <c r="AUZ275" s="17"/>
      <c r="AVA275" s="17"/>
      <c r="AVB275" s="17"/>
      <c r="AVC275" s="17"/>
      <c r="AVD275" s="17"/>
      <c r="AVE275" s="17"/>
      <c r="AVF275" s="17"/>
      <c r="AVG275" s="17"/>
      <c r="AVH275" s="17"/>
      <c r="AVI275" s="17"/>
      <c r="AVJ275" s="17"/>
      <c r="AVK275" s="17"/>
      <c r="AVL275" s="17"/>
      <c r="AVM275" s="17"/>
      <c r="AVN275" s="17"/>
      <c r="AVO275" s="17"/>
      <c r="AVP275" s="17"/>
      <c r="AVQ275" s="17"/>
      <c r="AVR275" s="17"/>
      <c r="AVS275" s="17"/>
      <c r="AVT275" s="17"/>
      <c r="AVU275" s="17"/>
      <c r="AVV275" s="17"/>
      <c r="AVW275" s="17"/>
      <c r="AVX275" s="17"/>
      <c r="AVY275" s="17"/>
      <c r="AVZ275" s="17"/>
      <c r="AWA275" s="17"/>
      <c r="AWB275" s="17"/>
      <c r="AWC275" s="17"/>
      <c r="AWD275" s="17"/>
      <c r="AWE275" s="17"/>
      <c r="AWF275" s="17"/>
      <c r="AWG275" s="17"/>
      <c r="AWH275" s="17"/>
      <c r="AWI275" s="17"/>
      <c r="AWJ275" s="17"/>
      <c r="AWK275" s="17"/>
      <c r="AWL275" s="17"/>
      <c r="AWM275" s="17"/>
      <c r="AWN275" s="17"/>
      <c r="AWO275" s="17"/>
      <c r="AWP275" s="17"/>
      <c r="AWQ275" s="17"/>
      <c r="AWR275" s="17"/>
    </row>
    <row r="276" s="3" customFormat="1" ht="25" customHeight="1" spans="1:1292">
      <c r="A276" s="8">
        <v>274</v>
      </c>
      <c r="B276" s="8" t="s">
        <v>176</v>
      </c>
      <c r="C276" s="9" t="s">
        <v>17</v>
      </c>
      <c r="D276" s="9" t="s">
        <v>12</v>
      </c>
      <c r="E276" s="34" t="s">
        <v>177</v>
      </c>
      <c r="F276" s="9" t="str">
        <f t="shared" si="12"/>
        <v>612101*******68013</v>
      </c>
      <c r="G276" s="10" t="s">
        <v>178</v>
      </c>
      <c r="H276" s="28">
        <v>18009995657</v>
      </c>
      <c r="I276" s="12" t="s">
        <v>179</v>
      </c>
      <c r="J276" s="16" t="str">
        <f t="shared" si="13"/>
        <v>621226*******755605</v>
      </c>
      <c r="K276" s="11" t="s">
        <v>337</v>
      </c>
      <c r="L276" s="16">
        <v>2745</v>
      </c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  <c r="IW276" s="17"/>
      <c r="IX276" s="17"/>
      <c r="IY276" s="17"/>
      <c r="IZ276" s="17"/>
      <c r="JA276" s="17"/>
      <c r="JB276" s="17"/>
      <c r="JC276" s="17"/>
      <c r="JD276" s="17"/>
      <c r="JE276" s="17"/>
      <c r="JF276" s="17"/>
      <c r="JG276" s="17"/>
      <c r="JH276" s="17"/>
      <c r="JI276" s="17"/>
      <c r="JJ276" s="17"/>
      <c r="JK276" s="17"/>
      <c r="JL276" s="17"/>
      <c r="JM276" s="17"/>
      <c r="JN276" s="17"/>
      <c r="JO276" s="17"/>
      <c r="JP276" s="17"/>
      <c r="JQ276" s="17"/>
      <c r="JR276" s="17"/>
      <c r="JS276" s="17"/>
      <c r="JT276" s="17"/>
      <c r="JU276" s="17"/>
      <c r="JV276" s="17"/>
      <c r="JW276" s="17"/>
      <c r="JX276" s="17"/>
      <c r="JY276" s="17"/>
      <c r="JZ276" s="17"/>
      <c r="KA276" s="17"/>
      <c r="KB276" s="17"/>
      <c r="KC276" s="17"/>
      <c r="KD276" s="17"/>
      <c r="KE276" s="17"/>
      <c r="KF276" s="17"/>
      <c r="KG276" s="17"/>
      <c r="KH276" s="17"/>
      <c r="KI276" s="17"/>
      <c r="KJ276" s="17"/>
      <c r="KK276" s="17"/>
      <c r="KL276" s="17"/>
      <c r="KM276" s="17"/>
      <c r="KN276" s="17"/>
      <c r="KO276" s="17"/>
      <c r="KP276" s="17"/>
      <c r="KQ276" s="17"/>
      <c r="KR276" s="17"/>
      <c r="KS276" s="17"/>
      <c r="KT276" s="17"/>
      <c r="KU276" s="17"/>
      <c r="KV276" s="17"/>
      <c r="KW276" s="17"/>
      <c r="KX276" s="17"/>
      <c r="KY276" s="17"/>
      <c r="KZ276" s="17"/>
      <c r="LA276" s="17"/>
      <c r="LB276" s="17"/>
      <c r="LC276" s="17"/>
      <c r="LD276" s="17"/>
      <c r="LE276" s="17"/>
      <c r="LF276" s="17"/>
      <c r="LG276" s="17"/>
      <c r="LH276" s="17"/>
      <c r="LI276" s="17"/>
      <c r="LJ276" s="17"/>
      <c r="LK276" s="17"/>
      <c r="LL276" s="17"/>
      <c r="LM276" s="17"/>
      <c r="LN276" s="17"/>
      <c r="LO276" s="17"/>
      <c r="LP276" s="17"/>
      <c r="LQ276" s="17"/>
      <c r="LR276" s="17"/>
      <c r="LS276" s="17"/>
      <c r="LT276" s="17"/>
      <c r="LU276" s="17"/>
      <c r="LV276" s="17"/>
      <c r="LW276" s="17"/>
      <c r="LX276" s="17"/>
      <c r="LY276" s="17"/>
      <c r="LZ276" s="17"/>
      <c r="MA276" s="17"/>
      <c r="MB276" s="17"/>
      <c r="MC276" s="17"/>
      <c r="MD276" s="17"/>
      <c r="ME276" s="17"/>
      <c r="MF276" s="17"/>
      <c r="MG276" s="17"/>
      <c r="MH276" s="17"/>
      <c r="MI276" s="17"/>
      <c r="MJ276" s="17"/>
      <c r="MK276" s="17"/>
      <c r="ML276" s="17"/>
      <c r="MM276" s="17"/>
      <c r="MN276" s="17"/>
      <c r="MO276" s="17"/>
      <c r="MP276" s="17"/>
      <c r="MQ276" s="17"/>
      <c r="MR276" s="17"/>
      <c r="MS276" s="17"/>
      <c r="MT276" s="17"/>
      <c r="MU276" s="17"/>
      <c r="MV276" s="17"/>
      <c r="MW276" s="17"/>
      <c r="MX276" s="17"/>
      <c r="MY276" s="17"/>
      <c r="MZ276" s="17"/>
      <c r="NA276" s="17"/>
      <c r="NB276" s="17"/>
      <c r="NC276" s="17"/>
      <c r="ND276" s="17"/>
      <c r="NE276" s="17"/>
      <c r="NF276" s="17"/>
      <c r="NG276" s="17"/>
      <c r="NH276" s="17"/>
      <c r="NI276" s="17"/>
      <c r="NJ276" s="17"/>
      <c r="NK276" s="17"/>
      <c r="NL276" s="17"/>
      <c r="NM276" s="17"/>
      <c r="NN276" s="17"/>
      <c r="NO276" s="17"/>
      <c r="NP276" s="17"/>
      <c r="NQ276" s="17"/>
      <c r="NR276" s="17"/>
      <c r="NS276" s="17"/>
      <c r="NT276" s="17"/>
      <c r="NU276" s="17"/>
      <c r="NV276" s="17"/>
      <c r="NW276" s="17"/>
      <c r="NX276" s="17"/>
      <c r="NY276" s="17"/>
      <c r="NZ276" s="17"/>
      <c r="OA276" s="17"/>
      <c r="OB276" s="17"/>
      <c r="OC276" s="17"/>
      <c r="OD276" s="17"/>
      <c r="OE276" s="17"/>
      <c r="OF276" s="17"/>
      <c r="OG276" s="17"/>
      <c r="OH276" s="17"/>
      <c r="OI276" s="17"/>
      <c r="OJ276" s="17"/>
      <c r="OK276" s="17"/>
      <c r="OL276" s="17"/>
      <c r="OM276" s="17"/>
      <c r="ON276" s="17"/>
      <c r="OO276" s="17"/>
      <c r="OP276" s="17"/>
      <c r="OQ276" s="17"/>
      <c r="OR276" s="17"/>
      <c r="OS276" s="17"/>
      <c r="OT276" s="17"/>
      <c r="OU276" s="17"/>
      <c r="OV276" s="17"/>
      <c r="OW276" s="17"/>
      <c r="OX276" s="17"/>
      <c r="OY276" s="17"/>
      <c r="OZ276" s="17"/>
      <c r="PA276" s="17"/>
      <c r="PB276" s="17"/>
      <c r="PC276" s="17"/>
      <c r="PD276" s="17"/>
      <c r="PE276" s="17"/>
      <c r="PF276" s="17"/>
      <c r="PG276" s="17"/>
      <c r="PH276" s="17"/>
      <c r="PI276" s="17"/>
      <c r="PJ276" s="17"/>
      <c r="PK276" s="17"/>
      <c r="PL276" s="17"/>
      <c r="PM276" s="17"/>
      <c r="PN276" s="17"/>
      <c r="PO276" s="17"/>
      <c r="PP276" s="17"/>
      <c r="PQ276" s="17"/>
      <c r="PR276" s="17"/>
      <c r="PS276" s="17"/>
      <c r="PT276" s="17"/>
      <c r="PU276" s="17"/>
      <c r="PV276" s="17"/>
      <c r="PW276" s="17"/>
      <c r="PX276" s="17"/>
      <c r="PY276" s="17"/>
      <c r="PZ276" s="17"/>
      <c r="QA276" s="17"/>
      <c r="QB276" s="17"/>
      <c r="QC276" s="17"/>
      <c r="QD276" s="17"/>
      <c r="QE276" s="17"/>
      <c r="QF276" s="17"/>
      <c r="QG276" s="17"/>
      <c r="QH276" s="17"/>
      <c r="QI276" s="17"/>
      <c r="QJ276" s="17"/>
      <c r="QK276" s="17"/>
      <c r="QL276" s="17"/>
      <c r="QM276" s="17"/>
      <c r="QN276" s="17"/>
      <c r="QO276" s="17"/>
      <c r="QP276" s="17"/>
      <c r="QQ276" s="17"/>
      <c r="QR276" s="17"/>
      <c r="QS276" s="17"/>
      <c r="QT276" s="17"/>
      <c r="QU276" s="17"/>
      <c r="QV276" s="17"/>
      <c r="QW276" s="17"/>
      <c r="QX276" s="17"/>
      <c r="QY276" s="17"/>
      <c r="QZ276" s="17"/>
      <c r="RA276" s="17"/>
      <c r="RB276" s="17"/>
      <c r="RC276" s="17"/>
      <c r="RD276" s="17"/>
      <c r="RE276" s="17"/>
      <c r="RF276" s="17"/>
      <c r="RG276" s="17"/>
      <c r="RH276" s="17"/>
      <c r="RI276" s="17"/>
      <c r="RJ276" s="17"/>
      <c r="RK276" s="17"/>
      <c r="RL276" s="17"/>
      <c r="RM276" s="17"/>
      <c r="RN276" s="17"/>
      <c r="RO276" s="17"/>
      <c r="RP276" s="17"/>
      <c r="RQ276" s="17"/>
      <c r="RR276" s="17"/>
      <c r="RS276" s="17"/>
      <c r="RT276" s="17"/>
      <c r="RU276" s="17"/>
      <c r="RV276" s="17"/>
      <c r="RW276" s="17"/>
      <c r="RX276" s="17"/>
      <c r="RY276" s="17"/>
      <c r="RZ276" s="17"/>
      <c r="SA276" s="17"/>
      <c r="SB276" s="17"/>
      <c r="SC276" s="17"/>
      <c r="SD276" s="17"/>
      <c r="SE276" s="17"/>
      <c r="SF276" s="17"/>
      <c r="SG276" s="17"/>
      <c r="SH276" s="17"/>
      <c r="SI276" s="17"/>
      <c r="SJ276" s="17"/>
      <c r="SK276" s="17"/>
      <c r="SL276" s="17"/>
      <c r="SM276" s="17"/>
      <c r="SN276" s="17"/>
      <c r="SO276" s="17"/>
      <c r="SP276" s="17"/>
      <c r="SQ276" s="17"/>
      <c r="SR276" s="17"/>
      <c r="SS276" s="17"/>
      <c r="ST276" s="17"/>
      <c r="SU276" s="17"/>
      <c r="SV276" s="17"/>
      <c r="SW276" s="17"/>
      <c r="SX276" s="17"/>
      <c r="SY276" s="17"/>
      <c r="SZ276" s="17"/>
      <c r="TA276" s="17"/>
      <c r="TB276" s="17"/>
      <c r="TC276" s="17"/>
      <c r="TD276" s="17"/>
      <c r="TE276" s="17"/>
      <c r="TF276" s="17"/>
      <c r="TG276" s="17"/>
      <c r="TH276" s="17"/>
      <c r="TI276" s="17"/>
      <c r="TJ276" s="17"/>
      <c r="TK276" s="17"/>
      <c r="TL276" s="17"/>
      <c r="TM276" s="17"/>
      <c r="TN276" s="17"/>
      <c r="TO276" s="17"/>
      <c r="TP276" s="17"/>
      <c r="TQ276" s="17"/>
      <c r="TR276" s="17"/>
      <c r="TS276" s="17"/>
      <c r="TT276" s="17"/>
      <c r="TU276" s="17"/>
      <c r="TV276" s="17"/>
      <c r="TW276" s="17"/>
      <c r="TX276" s="17"/>
      <c r="TY276" s="17"/>
      <c r="TZ276" s="17"/>
      <c r="UA276" s="17"/>
      <c r="UB276" s="17"/>
      <c r="UC276" s="17"/>
      <c r="UD276" s="17"/>
      <c r="UE276" s="17"/>
      <c r="UF276" s="17"/>
      <c r="UG276" s="17"/>
      <c r="UH276" s="17"/>
      <c r="UI276" s="17"/>
      <c r="UJ276" s="17"/>
      <c r="UK276" s="17"/>
      <c r="UL276" s="17"/>
      <c r="UM276" s="17"/>
      <c r="UN276" s="17"/>
      <c r="UO276" s="17"/>
      <c r="UP276" s="17"/>
      <c r="UQ276" s="17"/>
      <c r="UR276" s="17"/>
      <c r="US276" s="17"/>
      <c r="UT276" s="17"/>
      <c r="UU276" s="17"/>
      <c r="UV276" s="17"/>
      <c r="UW276" s="17"/>
      <c r="UX276" s="17"/>
      <c r="UY276" s="17"/>
      <c r="UZ276" s="17"/>
      <c r="VA276" s="17"/>
      <c r="VB276" s="17"/>
      <c r="VC276" s="17"/>
      <c r="VD276" s="17"/>
      <c r="VE276" s="17"/>
      <c r="VF276" s="17"/>
      <c r="VG276" s="17"/>
      <c r="VH276" s="17"/>
      <c r="VI276" s="17"/>
      <c r="VJ276" s="17"/>
      <c r="VK276" s="17"/>
      <c r="VL276" s="17"/>
      <c r="VM276" s="17"/>
      <c r="VN276" s="17"/>
      <c r="VO276" s="17"/>
      <c r="VP276" s="17"/>
      <c r="VQ276" s="17"/>
      <c r="VR276" s="17"/>
      <c r="VS276" s="17"/>
      <c r="VT276" s="17"/>
      <c r="VU276" s="17"/>
      <c r="VV276" s="17"/>
      <c r="VW276" s="17"/>
      <c r="VX276" s="17"/>
      <c r="VY276" s="17"/>
      <c r="VZ276" s="17"/>
      <c r="WA276" s="17"/>
      <c r="WB276" s="17"/>
      <c r="WC276" s="17"/>
      <c r="WD276" s="17"/>
      <c r="WE276" s="17"/>
      <c r="WF276" s="17"/>
      <c r="WG276" s="17"/>
      <c r="WH276" s="17"/>
      <c r="WI276" s="17"/>
      <c r="WJ276" s="17"/>
      <c r="WK276" s="17"/>
      <c r="WL276" s="17"/>
      <c r="WM276" s="17"/>
      <c r="WN276" s="17"/>
      <c r="WO276" s="17"/>
      <c r="WP276" s="17"/>
      <c r="WQ276" s="17"/>
      <c r="WR276" s="17"/>
      <c r="WS276" s="17"/>
      <c r="WT276" s="17"/>
      <c r="WU276" s="17"/>
      <c r="WV276" s="17"/>
      <c r="WW276" s="17"/>
      <c r="WX276" s="17"/>
      <c r="WY276" s="17"/>
      <c r="WZ276" s="17"/>
      <c r="XA276" s="17"/>
      <c r="XB276" s="17"/>
      <c r="XC276" s="17"/>
      <c r="XD276" s="17"/>
      <c r="XE276" s="17"/>
      <c r="XF276" s="17"/>
      <c r="XG276" s="17"/>
      <c r="XH276" s="17"/>
      <c r="XI276" s="17"/>
      <c r="XJ276" s="17"/>
      <c r="XK276" s="17"/>
      <c r="XL276" s="17"/>
      <c r="XM276" s="17"/>
      <c r="XN276" s="17"/>
      <c r="XO276" s="17"/>
      <c r="XP276" s="17"/>
      <c r="XQ276" s="17"/>
      <c r="XR276" s="17"/>
      <c r="XS276" s="17"/>
      <c r="XT276" s="17"/>
      <c r="XU276" s="17"/>
      <c r="XV276" s="17"/>
      <c r="XW276" s="17"/>
      <c r="XX276" s="17"/>
      <c r="XY276" s="17"/>
      <c r="XZ276" s="17"/>
      <c r="YA276" s="17"/>
      <c r="YB276" s="17"/>
      <c r="YC276" s="17"/>
      <c r="YD276" s="17"/>
      <c r="YE276" s="17"/>
      <c r="YF276" s="17"/>
      <c r="YG276" s="17"/>
      <c r="YH276" s="17"/>
      <c r="YI276" s="17"/>
      <c r="YJ276" s="17"/>
      <c r="YK276" s="17"/>
      <c r="YL276" s="17"/>
      <c r="YM276" s="17"/>
      <c r="YN276" s="17"/>
      <c r="YO276" s="17"/>
      <c r="YP276" s="17"/>
      <c r="YQ276" s="17"/>
      <c r="YR276" s="17"/>
      <c r="YS276" s="17"/>
      <c r="YT276" s="17"/>
      <c r="YU276" s="17"/>
      <c r="YV276" s="17"/>
      <c r="YW276" s="17"/>
      <c r="YX276" s="17"/>
      <c r="YY276" s="17"/>
      <c r="YZ276" s="17"/>
      <c r="ZA276" s="17"/>
      <c r="ZB276" s="17"/>
      <c r="ZC276" s="17"/>
      <c r="ZD276" s="17"/>
      <c r="ZE276" s="17"/>
      <c r="ZF276" s="17"/>
      <c r="ZG276" s="17"/>
      <c r="ZH276" s="17"/>
      <c r="ZI276" s="17"/>
      <c r="ZJ276" s="17"/>
      <c r="ZK276" s="17"/>
      <c r="ZL276" s="17"/>
      <c r="ZM276" s="17"/>
      <c r="ZN276" s="17"/>
      <c r="ZO276" s="17"/>
      <c r="ZP276" s="17"/>
      <c r="ZQ276" s="17"/>
      <c r="ZR276" s="17"/>
      <c r="ZS276" s="17"/>
      <c r="ZT276" s="17"/>
      <c r="ZU276" s="17"/>
      <c r="ZV276" s="17"/>
      <c r="ZW276" s="17"/>
      <c r="ZX276" s="17"/>
      <c r="ZY276" s="17"/>
      <c r="ZZ276" s="17"/>
      <c r="AAA276" s="17"/>
      <c r="AAB276" s="17"/>
      <c r="AAC276" s="17"/>
      <c r="AAD276" s="17"/>
      <c r="AAE276" s="17"/>
      <c r="AAF276" s="17"/>
      <c r="AAG276" s="17"/>
      <c r="AAH276" s="17"/>
      <c r="AAI276" s="17"/>
      <c r="AAJ276" s="17"/>
      <c r="AAK276" s="17"/>
      <c r="AAL276" s="17"/>
      <c r="AAM276" s="17"/>
      <c r="AAN276" s="17"/>
      <c r="AAO276" s="17"/>
      <c r="AAP276" s="17"/>
      <c r="AAQ276" s="17"/>
      <c r="AAR276" s="17"/>
      <c r="AAS276" s="17"/>
      <c r="AAT276" s="17"/>
      <c r="AAU276" s="17"/>
      <c r="AAV276" s="17"/>
      <c r="AAW276" s="17"/>
      <c r="AAX276" s="17"/>
      <c r="AAY276" s="17"/>
      <c r="AAZ276" s="17"/>
      <c r="ABA276" s="17"/>
      <c r="ABB276" s="17"/>
      <c r="ABC276" s="17"/>
      <c r="ABD276" s="17"/>
      <c r="ABE276" s="17"/>
      <c r="ABF276" s="17"/>
      <c r="ABG276" s="17"/>
      <c r="ABH276" s="17"/>
      <c r="ABI276" s="17"/>
      <c r="ABJ276" s="17"/>
      <c r="ABK276" s="17"/>
      <c r="ABL276" s="17"/>
      <c r="ABM276" s="17"/>
      <c r="ABN276" s="17"/>
      <c r="ABO276" s="17"/>
      <c r="ABP276" s="17"/>
      <c r="ABQ276" s="17"/>
      <c r="ABR276" s="17"/>
      <c r="ABS276" s="17"/>
      <c r="ABT276" s="17"/>
      <c r="ABU276" s="17"/>
      <c r="ABV276" s="17"/>
      <c r="ABW276" s="17"/>
      <c r="ABX276" s="17"/>
      <c r="ABY276" s="17"/>
      <c r="ABZ276" s="17"/>
      <c r="ACA276" s="17"/>
      <c r="ACB276" s="17"/>
      <c r="ACC276" s="17"/>
      <c r="ACD276" s="17"/>
      <c r="ACE276" s="17"/>
      <c r="ACF276" s="17"/>
      <c r="ACG276" s="17"/>
      <c r="ACH276" s="17"/>
      <c r="ACI276" s="17"/>
      <c r="ACJ276" s="17"/>
      <c r="ACK276" s="17"/>
      <c r="ACL276" s="17"/>
      <c r="ACM276" s="17"/>
      <c r="ACN276" s="17"/>
      <c r="ACO276" s="17"/>
      <c r="ACP276" s="17"/>
      <c r="ACQ276" s="17"/>
      <c r="ACR276" s="17"/>
      <c r="ACS276" s="17"/>
      <c r="ACT276" s="17"/>
      <c r="ACU276" s="17"/>
      <c r="ACV276" s="17"/>
      <c r="ACW276" s="17"/>
      <c r="ACX276" s="17"/>
      <c r="ACY276" s="17"/>
      <c r="ACZ276" s="17"/>
      <c r="ADA276" s="17"/>
      <c r="ADB276" s="17"/>
      <c r="ADC276" s="17"/>
      <c r="ADD276" s="17"/>
      <c r="ADE276" s="17"/>
      <c r="ADF276" s="17"/>
      <c r="ADG276" s="17"/>
      <c r="ADH276" s="17"/>
      <c r="ADI276" s="17"/>
      <c r="ADJ276" s="17"/>
      <c r="ADK276" s="17"/>
      <c r="ADL276" s="17"/>
      <c r="ADM276" s="17"/>
      <c r="ADN276" s="17"/>
      <c r="ADO276" s="17"/>
      <c r="ADP276" s="17"/>
      <c r="ADQ276" s="17"/>
      <c r="ADR276" s="17"/>
      <c r="ADS276" s="17"/>
      <c r="ADT276" s="17"/>
      <c r="ADU276" s="17"/>
      <c r="ADV276" s="17"/>
      <c r="ADW276" s="17"/>
      <c r="ADX276" s="17"/>
      <c r="ADY276" s="17"/>
      <c r="ADZ276" s="17"/>
      <c r="AEA276" s="17"/>
      <c r="AEB276" s="17"/>
      <c r="AEC276" s="17"/>
      <c r="AED276" s="17"/>
      <c r="AEE276" s="17"/>
      <c r="AEF276" s="17"/>
      <c r="AEG276" s="17"/>
      <c r="AEH276" s="17"/>
      <c r="AEI276" s="17"/>
      <c r="AEJ276" s="17"/>
      <c r="AEK276" s="17"/>
      <c r="AEL276" s="17"/>
      <c r="AEM276" s="17"/>
      <c r="AEN276" s="17"/>
      <c r="AEO276" s="17"/>
      <c r="AEP276" s="17"/>
      <c r="AEQ276" s="17"/>
      <c r="AER276" s="17"/>
      <c r="AES276" s="17"/>
      <c r="AET276" s="17"/>
      <c r="AEU276" s="17"/>
      <c r="AEV276" s="17"/>
      <c r="AEW276" s="17"/>
      <c r="AEX276" s="17"/>
      <c r="AEY276" s="17"/>
      <c r="AEZ276" s="17"/>
      <c r="AFA276" s="17"/>
      <c r="AFB276" s="17"/>
      <c r="AFC276" s="17"/>
      <c r="AFD276" s="17"/>
      <c r="AFE276" s="17"/>
      <c r="AFF276" s="17"/>
      <c r="AFG276" s="17"/>
      <c r="AFH276" s="17"/>
      <c r="AFI276" s="17"/>
      <c r="AFJ276" s="17"/>
      <c r="AFK276" s="17"/>
      <c r="AFL276" s="17"/>
      <c r="AFM276" s="17"/>
      <c r="AFN276" s="17"/>
      <c r="AFO276" s="17"/>
      <c r="AFP276" s="17"/>
      <c r="AFQ276" s="17"/>
      <c r="AFR276" s="17"/>
      <c r="AFS276" s="17"/>
      <c r="AFT276" s="17"/>
      <c r="AFU276" s="17"/>
      <c r="AFV276" s="17"/>
      <c r="AFW276" s="17"/>
      <c r="AFX276" s="17"/>
      <c r="AFY276" s="17"/>
      <c r="AFZ276" s="17"/>
      <c r="AGA276" s="17"/>
      <c r="AGB276" s="17"/>
      <c r="AGC276" s="17"/>
      <c r="AGD276" s="17"/>
      <c r="AGE276" s="17"/>
      <c r="AGF276" s="17"/>
      <c r="AGG276" s="17"/>
      <c r="AGH276" s="17"/>
      <c r="AGI276" s="17"/>
      <c r="AGJ276" s="17"/>
      <c r="AGK276" s="17"/>
      <c r="AGL276" s="17"/>
      <c r="AGM276" s="17"/>
      <c r="AGN276" s="17"/>
      <c r="AGO276" s="17"/>
      <c r="AGP276" s="17"/>
      <c r="AGQ276" s="17"/>
      <c r="AGR276" s="17"/>
      <c r="AGS276" s="17"/>
      <c r="AGT276" s="17"/>
      <c r="AGU276" s="17"/>
      <c r="AGV276" s="17"/>
      <c r="AGW276" s="17"/>
      <c r="AGX276" s="17"/>
      <c r="AGY276" s="17"/>
      <c r="AGZ276" s="17"/>
      <c r="AHA276" s="17"/>
      <c r="AHB276" s="17"/>
      <c r="AHC276" s="17"/>
      <c r="AHD276" s="17"/>
      <c r="AHE276" s="17"/>
      <c r="AHF276" s="17"/>
      <c r="AHG276" s="17"/>
      <c r="AHH276" s="17"/>
      <c r="AHI276" s="17"/>
      <c r="AHJ276" s="17"/>
      <c r="AHK276" s="17"/>
      <c r="AHL276" s="17"/>
      <c r="AHM276" s="17"/>
      <c r="AHN276" s="17"/>
      <c r="AHO276" s="17"/>
      <c r="AHP276" s="17"/>
      <c r="AHQ276" s="17"/>
      <c r="AHR276" s="17"/>
      <c r="AHS276" s="17"/>
      <c r="AHT276" s="17"/>
      <c r="AHU276" s="17"/>
      <c r="AHV276" s="17"/>
      <c r="AHW276" s="17"/>
      <c r="AHX276" s="17"/>
      <c r="AHY276" s="17"/>
      <c r="AHZ276" s="17"/>
      <c r="AIA276" s="17"/>
      <c r="AIB276" s="17"/>
      <c r="AIC276" s="17"/>
      <c r="AID276" s="17"/>
      <c r="AIE276" s="17"/>
      <c r="AIF276" s="17"/>
      <c r="AIG276" s="17"/>
      <c r="AIH276" s="17"/>
      <c r="AII276" s="17"/>
      <c r="AIJ276" s="17"/>
      <c r="AIK276" s="17"/>
      <c r="AIL276" s="17"/>
      <c r="AIM276" s="17"/>
      <c r="AIN276" s="17"/>
      <c r="AIO276" s="17"/>
      <c r="AIP276" s="17"/>
      <c r="AIQ276" s="17"/>
      <c r="AIR276" s="17"/>
      <c r="AIS276" s="17"/>
      <c r="AIT276" s="17"/>
      <c r="AIU276" s="17"/>
      <c r="AIV276" s="17"/>
      <c r="AIW276" s="17"/>
      <c r="AIX276" s="17"/>
      <c r="AIY276" s="17"/>
      <c r="AIZ276" s="17"/>
      <c r="AJA276" s="17"/>
      <c r="AJB276" s="17"/>
      <c r="AJC276" s="17"/>
      <c r="AJD276" s="17"/>
      <c r="AJE276" s="17"/>
      <c r="AJF276" s="17"/>
      <c r="AJG276" s="17"/>
      <c r="AJH276" s="17"/>
      <c r="AJI276" s="17"/>
      <c r="AJJ276" s="17"/>
      <c r="AJK276" s="17"/>
      <c r="AJL276" s="17"/>
      <c r="AJM276" s="17"/>
      <c r="AJN276" s="17"/>
      <c r="AJO276" s="17"/>
      <c r="AJP276" s="17"/>
      <c r="AJQ276" s="17"/>
      <c r="AJR276" s="17"/>
      <c r="AJS276" s="17"/>
      <c r="AJT276" s="17"/>
      <c r="AJU276" s="17"/>
      <c r="AJV276" s="17"/>
      <c r="AJW276" s="17"/>
      <c r="AJX276" s="17"/>
      <c r="AJY276" s="17"/>
      <c r="AJZ276" s="17"/>
      <c r="AKA276" s="17"/>
      <c r="AKB276" s="17"/>
      <c r="AKC276" s="17"/>
      <c r="AKD276" s="17"/>
      <c r="AKE276" s="17"/>
      <c r="AKF276" s="17"/>
      <c r="AKG276" s="17"/>
      <c r="AKH276" s="17"/>
      <c r="AKI276" s="17"/>
      <c r="AKJ276" s="17"/>
      <c r="AKK276" s="17"/>
      <c r="AKL276" s="17"/>
      <c r="AKM276" s="17"/>
      <c r="AKN276" s="17"/>
      <c r="AKO276" s="17"/>
      <c r="AKP276" s="17"/>
      <c r="AKQ276" s="17"/>
      <c r="AKR276" s="17"/>
      <c r="AKS276" s="17"/>
      <c r="AKT276" s="17"/>
      <c r="AKU276" s="17"/>
      <c r="AKV276" s="17"/>
      <c r="AKW276" s="17"/>
      <c r="AKX276" s="17"/>
      <c r="AKY276" s="17"/>
      <c r="AKZ276" s="17"/>
      <c r="ALA276" s="17"/>
      <c r="ALB276" s="17"/>
      <c r="ALC276" s="17"/>
      <c r="ALD276" s="17"/>
      <c r="ALE276" s="17"/>
      <c r="ALF276" s="17"/>
      <c r="ALG276" s="17"/>
      <c r="ALH276" s="17"/>
      <c r="ALI276" s="17"/>
      <c r="ALJ276" s="17"/>
      <c r="ALK276" s="17"/>
      <c r="ALL276" s="17"/>
      <c r="ALM276" s="17"/>
      <c r="ALN276" s="17"/>
      <c r="ALO276" s="17"/>
      <c r="ALP276" s="17"/>
      <c r="ALQ276" s="17"/>
      <c r="ALR276" s="17"/>
      <c r="ALS276" s="17"/>
      <c r="ALT276" s="17"/>
      <c r="ALU276" s="17"/>
      <c r="ALV276" s="17"/>
      <c r="ALW276" s="17"/>
      <c r="ALX276" s="17"/>
      <c r="ALY276" s="17"/>
      <c r="ALZ276" s="17"/>
      <c r="AMA276" s="17"/>
      <c r="AMB276" s="17"/>
      <c r="AMC276" s="17"/>
      <c r="AMD276" s="17"/>
      <c r="AME276" s="17"/>
      <c r="AMF276" s="17"/>
      <c r="AMG276" s="17"/>
      <c r="AMH276" s="17"/>
      <c r="AMI276" s="17"/>
      <c r="AMJ276" s="17"/>
      <c r="AMK276" s="17"/>
      <c r="AML276" s="17"/>
      <c r="AMM276" s="17"/>
      <c r="AMN276" s="17"/>
      <c r="AMO276" s="17"/>
      <c r="AMP276" s="17"/>
      <c r="AMQ276" s="17"/>
      <c r="AMR276" s="17"/>
      <c r="AMS276" s="17"/>
      <c r="AMT276" s="17"/>
      <c r="AMU276" s="17"/>
      <c r="AMV276" s="17"/>
      <c r="AMW276" s="17"/>
      <c r="AMX276" s="17"/>
      <c r="AMY276" s="17"/>
      <c r="AMZ276" s="17"/>
      <c r="ANA276" s="17"/>
      <c r="ANB276" s="17"/>
      <c r="ANC276" s="17"/>
      <c r="AND276" s="17"/>
      <c r="ANE276" s="17"/>
      <c r="ANF276" s="17"/>
      <c r="ANG276" s="17"/>
      <c r="ANH276" s="17"/>
      <c r="ANI276" s="17"/>
      <c r="ANJ276" s="17"/>
      <c r="ANK276" s="17"/>
      <c r="ANL276" s="17"/>
      <c r="ANM276" s="17"/>
      <c r="ANN276" s="17"/>
      <c r="ANO276" s="17"/>
      <c r="ANP276" s="17"/>
      <c r="ANQ276" s="17"/>
      <c r="ANR276" s="17"/>
      <c r="ANS276" s="17"/>
      <c r="ANT276" s="17"/>
      <c r="ANU276" s="17"/>
      <c r="ANV276" s="17"/>
      <c r="ANW276" s="17"/>
      <c r="ANX276" s="17"/>
      <c r="ANY276" s="17"/>
      <c r="ANZ276" s="17"/>
      <c r="AOA276" s="17"/>
      <c r="AOB276" s="17"/>
      <c r="AOC276" s="17"/>
      <c r="AOD276" s="17"/>
      <c r="AOE276" s="17"/>
      <c r="AOF276" s="17"/>
      <c r="AOG276" s="17"/>
      <c r="AOH276" s="17"/>
      <c r="AOI276" s="17"/>
      <c r="AOJ276" s="17"/>
      <c r="AOK276" s="17"/>
      <c r="AOL276" s="17"/>
      <c r="AOM276" s="17"/>
      <c r="AON276" s="17"/>
      <c r="AOO276" s="17"/>
      <c r="AOP276" s="17"/>
      <c r="AOQ276" s="17"/>
      <c r="AOR276" s="17"/>
      <c r="AOS276" s="17"/>
      <c r="AOT276" s="17"/>
      <c r="AOU276" s="17"/>
      <c r="AOV276" s="17"/>
      <c r="AOW276" s="17"/>
      <c r="AOX276" s="17"/>
      <c r="AOY276" s="17"/>
      <c r="AOZ276" s="17"/>
      <c r="APA276" s="17"/>
      <c r="APB276" s="17"/>
      <c r="APC276" s="17"/>
      <c r="APD276" s="17"/>
      <c r="APE276" s="17"/>
      <c r="APF276" s="17"/>
      <c r="APG276" s="17"/>
      <c r="APH276" s="17"/>
      <c r="API276" s="17"/>
      <c r="APJ276" s="17"/>
      <c r="APK276" s="17"/>
      <c r="APL276" s="17"/>
      <c r="APM276" s="17"/>
      <c r="APN276" s="17"/>
      <c r="APO276" s="17"/>
      <c r="APP276" s="17"/>
      <c r="APQ276" s="17"/>
      <c r="APR276" s="17"/>
      <c r="APS276" s="17"/>
      <c r="APT276" s="17"/>
      <c r="APU276" s="17"/>
      <c r="APV276" s="17"/>
      <c r="APW276" s="17"/>
      <c r="APX276" s="17"/>
      <c r="APY276" s="17"/>
      <c r="APZ276" s="17"/>
      <c r="AQA276" s="17"/>
      <c r="AQB276" s="17"/>
      <c r="AQC276" s="17"/>
      <c r="AQD276" s="17"/>
      <c r="AQE276" s="17"/>
      <c r="AQF276" s="17"/>
      <c r="AQG276" s="17"/>
      <c r="AQH276" s="17"/>
      <c r="AQI276" s="17"/>
      <c r="AQJ276" s="17"/>
      <c r="AQK276" s="17"/>
      <c r="AQL276" s="17"/>
      <c r="AQM276" s="17"/>
      <c r="AQN276" s="17"/>
      <c r="AQO276" s="17"/>
      <c r="AQP276" s="17"/>
      <c r="AQQ276" s="17"/>
      <c r="AQR276" s="17"/>
      <c r="AQS276" s="17"/>
      <c r="AQT276" s="17"/>
      <c r="AQU276" s="17"/>
      <c r="AQV276" s="17"/>
      <c r="AQW276" s="17"/>
      <c r="AQX276" s="17"/>
      <c r="AQY276" s="17"/>
      <c r="AQZ276" s="17"/>
      <c r="ARA276" s="17"/>
      <c r="ARB276" s="17"/>
      <c r="ARC276" s="17"/>
      <c r="ARD276" s="17"/>
      <c r="ARE276" s="17"/>
      <c r="ARF276" s="17"/>
      <c r="ARG276" s="17"/>
      <c r="ARH276" s="17"/>
      <c r="ARI276" s="17"/>
      <c r="ARJ276" s="17"/>
      <c r="ARK276" s="17"/>
      <c r="ARL276" s="17"/>
      <c r="ARM276" s="17"/>
      <c r="ARN276" s="17"/>
      <c r="ARO276" s="17"/>
      <c r="ARP276" s="17"/>
      <c r="ARQ276" s="17"/>
      <c r="ARR276" s="17"/>
      <c r="ARS276" s="17"/>
      <c r="ART276" s="17"/>
      <c r="ARU276" s="17"/>
      <c r="ARV276" s="17"/>
      <c r="ARW276" s="17"/>
      <c r="ARX276" s="17"/>
      <c r="ARY276" s="17"/>
      <c r="ARZ276" s="17"/>
      <c r="ASA276" s="17"/>
      <c r="ASB276" s="17"/>
      <c r="ASC276" s="17"/>
      <c r="ASD276" s="17"/>
      <c r="ASE276" s="17"/>
      <c r="ASF276" s="17"/>
      <c r="ASG276" s="17"/>
      <c r="ASH276" s="17"/>
      <c r="ASI276" s="17"/>
      <c r="ASJ276" s="17"/>
      <c r="ASK276" s="17"/>
      <c r="ASL276" s="17"/>
      <c r="ASM276" s="17"/>
      <c r="ASN276" s="17"/>
      <c r="ASO276" s="17"/>
      <c r="ASP276" s="17"/>
      <c r="ASQ276" s="17"/>
      <c r="ASR276" s="17"/>
      <c r="ASS276" s="17"/>
      <c r="AST276" s="17"/>
      <c r="ASU276" s="17"/>
      <c r="ASV276" s="17"/>
      <c r="ASW276" s="17"/>
      <c r="ASX276" s="17"/>
      <c r="ASY276" s="17"/>
      <c r="ASZ276" s="17"/>
      <c r="ATA276" s="17"/>
      <c r="ATB276" s="17"/>
      <c r="ATC276" s="17"/>
      <c r="ATD276" s="17"/>
      <c r="ATE276" s="17"/>
      <c r="ATF276" s="17"/>
      <c r="ATG276" s="17"/>
      <c r="ATH276" s="17"/>
      <c r="ATI276" s="17"/>
      <c r="ATJ276" s="17"/>
      <c r="ATK276" s="17"/>
      <c r="ATL276" s="17"/>
      <c r="ATM276" s="17"/>
      <c r="ATN276" s="17"/>
      <c r="ATO276" s="17"/>
      <c r="ATP276" s="17"/>
      <c r="ATQ276" s="17"/>
      <c r="ATR276" s="17"/>
      <c r="ATS276" s="17"/>
      <c r="ATT276" s="17"/>
      <c r="ATU276" s="17"/>
      <c r="ATV276" s="17"/>
      <c r="ATW276" s="17"/>
      <c r="ATX276" s="17"/>
      <c r="ATY276" s="17"/>
      <c r="ATZ276" s="17"/>
      <c r="AUA276" s="17"/>
      <c r="AUB276" s="17"/>
      <c r="AUC276" s="17"/>
      <c r="AUD276" s="17"/>
      <c r="AUE276" s="17"/>
      <c r="AUF276" s="17"/>
      <c r="AUG276" s="17"/>
      <c r="AUH276" s="17"/>
      <c r="AUI276" s="17"/>
      <c r="AUJ276" s="17"/>
      <c r="AUK276" s="17"/>
      <c r="AUL276" s="17"/>
      <c r="AUM276" s="17"/>
      <c r="AUN276" s="17"/>
      <c r="AUO276" s="17"/>
      <c r="AUP276" s="17"/>
      <c r="AUQ276" s="17"/>
      <c r="AUR276" s="17"/>
      <c r="AUS276" s="17"/>
      <c r="AUT276" s="17"/>
      <c r="AUU276" s="17"/>
      <c r="AUV276" s="17"/>
      <c r="AUW276" s="17"/>
      <c r="AUX276" s="17"/>
      <c r="AUY276" s="17"/>
      <c r="AUZ276" s="17"/>
      <c r="AVA276" s="17"/>
      <c r="AVB276" s="17"/>
      <c r="AVC276" s="17"/>
      <c r="AVD276" s="17"/>
      <c r="AVE276" s="17"/>
      <c r="AVF276" s="17"/>
      <c r="AVG276" s="17"/>
      <c r="AVH276" s="17"/>
      <c r="AVI276" s="17"/>
      <c r="AVJ276" s="17"/>
      <c r="AVK276" s="17"/>
      <c r="AVL276" s="17"/>
      <c r="AVM276" s="17"/>
      <c r="AVN276" s="17"/>
      <c r="AVO276" s="17"/>
      <c r="AVP276" s="17"/>
      <c r="AVQ276" s="17"/>
      <c r="AVR276" s="17"/>
      <c r="AVS276" s="17"/>
      <c r="AVT276" s="17"/>
      <c r="AVU276" s="17"/>
      <c r="AVV276" s="17"/>
      <c r="AVW276" s="17"/>
      <c r="AVX276" s="17"/>
      <c r="AVY276" s="17"/>
      <c r="AVZ276" s="17"/>
      <c r="AWA276" s="17"/>
      <c r="AWB276" s="17"/>
      <c r="AWC276" s="17"/>
      <c r="AWD276" s="17"/>
      <c r="AWE276" s="17"/>
      <c r="AWF276" s="17"/>
      <c r="AWG276" s="17"/>
      <c r="AWH276" s="17"/>
      <c r="AWI276" s="17"/>
      <c r="AWJ276" s="17"/>
      <c r="AWK276" s="17"/>
      <c r="AWL276" s="17"/>
      <c r="AWM276" s="17"/>
      <c r="AWN276" s="17"/>
      <c r="AWO276" s="17"/>
      <c r="AWP276" s="17"/>
      <c r="AWQ276" s="17"/>
      <c r="AWR276" s="17"/>
    </row>
    <row r="277" s="3" customFormat="1" ht="25" customHeight="1" spans="1:1292">
      <c r="A277" s="8">
        <v>275</v>
      </c>
      <c r="B277" s="8" t="s">
        <v>180</v>
      </c>
      <c r="C277" s="9" t="s">
        <v>11</v>
      </c>
      <c r="D277" s="9" t="s">
        <v>12</v>
      </c>
      <c r="E277" s="34" t="s">
        <v>181</v>
      </c>
      <c r="F277" s="9" t="str">
        <f t="shared" si="12"/>
        <v>320624*******31021</v>
      </c>
      <c r="G277" s="10" t="s">
        <v>182</v>
      </c>
      <c r="H277" s="28">
        <v>13218253231</v>
      </c>
      <c r="I277" s="12" t="s">
        <v>183</v>
      </c>
      <c r="J277" s="16" t="str">
        <f t="shared" si="13"/>
        <v>622203*******676466</v>
      </c>
      <c r="K277" s="11" t="s">
        <v>337</v>
      </c>
      <c r="L277" s="16">
        <v>2745</v>
      </c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  <c r="IW277" s="17"/>
      <c r="IX277" s="17"/>
      <c r="IY277" s="17"/>
      <c r="IZ277" s="17"/>
      <c r="JA277" s="17"/>
      <c r="JB277" s="17"/>
      <c r="JC277" s="17"/>
      <c r="JD277" s="17"/>
      <c r="JE277" s="17"/>
      <c r="JF277" s="17"/>
      <c r="JG277" s="17"/>
      <c r="JH277" s="17"/>
      <c r="JI277" s="17"/>
      <c r="JJ277" s="17"/>
      <c r="JK277" s="17"/>
      <c r="JL277" s="17"/>
      <c r="JM277" s="17"/>
      <c r="JN277" s="17"/>
      <c r="JO277" s="17"/>
      <c r="JP277" s="17"/>
      <c r="JQ277" s="17"/>
      <c r="JR277" s="17"/>
      <c r="JS277" s="17"/>
      <c r="JT277" s="17"/>
      <c r="JU277" s="17"/>
      <c r="JV277" s="17"/>
      <c r="JW277" s="17"/>
      <c r="JX277" s="17"/>
      <c r="JY277" s="17"/>
      <c r="JZ277" s="17"/>
      <c r="KA277" s="17"/>
      <c r="KB277" s="17"/>
      <c r="KC277" s="17"/>
      <c r="KD277" s="17"/>
      <c r="KE277" s="17"/>
      <c r="KF277" s="17"/>
      <c r="KG277" s="17"/>
      <c r="KH277" s="17"/>
      <c r="KI277" s="17"/>
      <c r="KJ277" s="17"/>
      <c r="KK277" s="17"/>
      <c r="KL277" s="17"/>
      <c r="KM277" s="17"/>
      <c r="KN277" s="17"/>
      <c r="KO277" s="17"/>
      <c r="KP277" s="17"/>
      <c r="KQ277" s="17"/>
      <c r="KR277" s="17"/>
      <c r="KS277" s="17"/>
      <c r="KT277" s="17"/>
      <c r="KU277" s="17"/>
      <c r="KV277" s="17"/>
      <c r="KW277" s="17"/>
      <c r="KX277" s="17"/>
      <c r="KY277" s="17"/>
      <c r="KZ277" s="17"/>
      <c r="LA277" s="17"/>
      <c r="LB277" s="17"/>
      <c r="LC277" s="17"/>
      <c r="LD277" s="17"/>
      <c r="LE277" s="17"/>
      <c r="LF277" s="17"/>
      <c r="LG277" s="17"/>
      <c r="LH277" s="17"/>
      <c r="LI277" s="17"/>
      <c r="LJ277" s="17"/>
      <c r="LK277" s="17"/>
      <c r="LL277" s="17"/>
      <c r="LM277" s="17"/>
      <c r="LN277" s="17"/>
      <c r="LO277" s="17"/>
      <c r="LP277" s="17"/>
      <c r="LQ277" s="17"/>
      <c r="LR277" s="17"/>
      <c r="LS277" s="17"/>
      <c r="LT277" s="17"/>
      <c r="LU277" s="17"/>
      <c r="LV277" s="17"/>
      <c r="LW277" s="17"/>
      <c r="LX277" s="17"/>
      <c r="LY277" s="17"/>
      <c r="LZ277" s="17"/>
      <c r="MA277" s="17"/>
      <c r="MB277" s="17"/>
      <c r="MC277" s="17"/>
      <c r="MD277" s="17"/>
      <c r="ME277" s="17"/>
      <c r="MF277" s="17"/>
      <c r="MG277" s="17"/>
      <c r="MH277" s="17"/>
      <c r="MI277" s="17"/>
      <c r="MJ277" s="17"/>
      <c r="MK277" s="17"/>
      <c r="ML277" s="17"/>
      <c r="MM277" s="17"/>
      <c r="MN277" s="17"/>
      <c r="MO277" s="17"/>
      <c r="MP277" s="17"/>
      <c r="MQ277" s="17"/>
      <c r="MR277" s="17"/>
      <c r="MS277" s="17"/>
      <c r="MT277" s="17"/>
      <c r="MU277" s="17"/>
      <c r="MV277" s="17"/>
      <c r="MW277" s="17"/>
      <c r="MX277" s="17"/>
      <c r="MY277" s="17"/>
      <c r="MZ277" s="17"/>
      <c r="NA277" s="17"/>
      <c r="NB277" s="17"/>
      <c r="NC277" s="17"/>
      <c r="ND277" s="17"/>
      <c r="NE277" s="17"/>
      <c r="NF277" s="17"/>
      <c r="NG277" s="17"/>
      <c r="NH277" s="17"/>
      <c r="NI277" s="17"/>
      <c r="NJ277" s="17"/>
      <c r="NK277" s="17"/>
      <c r="NL277" s="17"/>
      <c r="NM277" s="17"/>
      <c r="NN277" s="17"/>
      <c r="NO277" s="17"/>
      <c r="NP277" s="17"/>
      <c r="NQ277" s="17"/>
      <c r="NR277" s="17"/>
      <c r="NS277" s="17"/>
      <c r="NT277" s="17"/>
      <c r="NU277" s="17"/>
      <c r="NV277" s="17"/>
      <c r="NW277" s="17"/>
      <c r="NX277" s="17"/>
      <c r="NY277" s="17"/>
      <c r="NZ277" s="17"/>
      <c r="OA277" s="17"/>
      <c r="OB277" s="17"/>
      <c r="OC277" s="17"/>
      <c r="OD277" s="17"/>
      <c r="OE277" s="17"/>
      <c r="OF277" s="17"/>
      <c r="OG277" s="17"/>
      <c r="OH277" s="17"/>
      <c r="OI277" s="17"/>
      <c r="OJ277" s="17"/>
      <c r="OK277" s="17"/>
      <c r="OL277" s="17"/>
      <c r="OM277" s="17"/>
      <c r="ON277" s="17"/>
      <c r="OO277" s="17"/>
      <c r="OP277" s="17"/>
      <c r="OQ277" s="17"/>
      <c r="OR277" s="17"/>
      <c r="OS277" s="17"/>
      <c r="OT277" s="17"/>
      <c r="OU277" s="17"/>
      <c r="OV277" s="17"/>
      <c r="OW277" s="17"/>
      <c r="OX277" s="17"/>
      <c r="OY277" s="17"/>
      <c r="OZ277" s="17"/>
      <c r="PA277" s="17"/>
      <c r="PB277" s="17"/>
      <c r="PC277" s="17"/>
      <c r="PD277" s="17"/>
      <c r="PE277" s="17"/>
      <c r="PF277" s="17"/>
      <c r="PG277" s="17"/>
      <c r="PH277" s="17"/>
      <c r="PI277" s="17"/>
      <c r="PJ277" s="17"/>
      <c r="PK277" s="17"/>
      <c r="PL277" s="17"/>
      <c r="PM277" s="17"/>
      <c r="PN277" s="17"/>
      <c r="PO277" s="17"/>
      <c r="PP277" s="17"/>
      <c r="PQ277" s="17"/>
      <c r="PR277" s="17"/>
      <c r="PS277" s="17"/>
      <c r="PT277" s="17"/>
      <c r="PU277" s="17"/>
      <c r="PV277" s="17"/>
      <c r="PW277" s="17"/>
      <c r="PX277" s="17"/>
      <c r="PY277" s="17"/>
      <c r="PZ277" s="17"/>
      <c r="QA277" s="17"/>
      <c r="QB277" s="17"/>
      <c r="QC277" s="17"/>
      <c r="QD277" s="17"/>
      <c r="QE277" s="17"/>
      <c r="QF277" s="17"/>
      <c r="QG277" s="17"/>
      <c r="QH277" s="17"/>
      <c r="QI277" s="17"/>
      <c r="QJ277" s="17"/>
      <c r="QK277" s="17"/>
      <c r="QL277" s="17"/>
      <c r="QM277" s="17"/>
      <c r="QN277" s="17"/>
      <c r="QO277" s="17"/>
      <c r="QP277" s="17"/>
      <c r="QQ277" s="17"/>
      <c r="QR277" s="17"/>
      <c r="QS277" s="17"/>
      <c r="QT277" s="17"/>
      <c r="QU277" s="17"/>
      <c r="QV277" s="17"/>
      <c r="QW277" s="17"/>
      <c r="QX277" s="17"/>
      <c r="QY277" s="17"/>
      <c r="QZ277" s="17"/>
      <c r="RA277" s="17"/>
      <c r="RB277" s="17"/>
      <c r="RC277" s="17"/>
      <c r="RD277" s="17"/>
      <c r="RE277" s="17"/>
      <c r="RF277" s="17"/>
      <c r="RG277" s="17"/>
      <c r="RH277" s="17"/>
      <c r="RI277" s="17"/>
      <c r="RJ277" s="17"/>
      <c r="RK277" s="17"/>
      <c r="RL277" s="17"/>
      <c r="RM277" s="17"/>
      <c r="RN277" s="17"/>
      <c r="RO277" s="17"/>
      <c r="RP277" s="17"/>
      <c r="RQ277" s="17"/>
      <c r="RR277" s="17"/>
      <c r="RS277" s="17"/>
      <c r="RT277" s="17"/>
      <c r="RU277" s="17"/>
      <c r="RV277" s="17"/>
      <c r="RW277" s="17"/>
      <c r="RX277" s="17"/>
      <c r="RY277" s="17"/>
      <c r="RZ277" s="17"/>
      <c r="SA277" s="17"/>
      <c r="SB277" s="17"/>
      <c r="SC277" s="17"/>
      <c r="SD277" s="17"/>
      <c r="SE277" s="17"/>
      <c r="SF277" s="17"/>
      <c r="SG277" s="17"/>
      <c r="SH277" s="17"/>
      <c r="SI277" s="17"/>
      <c r="SJ277" s="17"/>
      <c r="SK277" s="17"/>
      <c r="SL277" s="17"/>
      <c r="SM277" s="17"/>
      <c r="SN277" s="17"/>
      <c r="SO277" s="17"/>
      <c r="SP277" s="17"/>
      <c r="SQ277" s="17"/>
      <c r="SR277" s="17"/>
      <c r="SS277" s="17"/>
      <c r="ST277" s="17"/>
      <c r="SU277" s="17"/>
      <c r="SV277" s="17"/>
      <c r="SW277" s="17"/>
      <c r="SX277" s="17"/>
      <c r="SY277" s="17"/>
      <c r="SZ277" s="17"/>
      <c r="TA277" s="17"/>
      <c r="TB277" s="17"/>
      <c r="TC277" s="17"/>
      <c r="TD277" s="17"/>
      <c r="TE277" s="17"/>
      <c r="TF277" s="17"/>
      <c r="TG277" s="17"/>
      <c r="TH277" s="17"/>
      <c r="TI277" s="17"/>
      <c r="TJ277" s="17"/>
      <c r="TK277" s="17"/>
      <c r="TL277" s="17"/>
      <c r="TM277" s="17"/>
      <c r="TN277" s="17"/>
      <c r="TO277" s="17"/>
      <c r="TP277" s="17"/>
      <c r="TQ277" s="17"/>
      <c r="TR277" s="17"/>
      <c r="TS277" s="17"/>
      <c r="TT277" s="17"/>
      <c r="TU277" s="17"/>
      <c r="TV277" s="17"/>
      <c r="TW277" s="17"/>
      <c r="TX277" s="17"/>
      <c r="TY277" s="17"/>
      <c r="TZ277" s="17"/>
      <c r="UA277" s="17"/>
      <c r="UB277" s="17"/>
      <c r="UC277" s="17"/>
      <c r="UD277" s="17"/>
      <c r="UE277" s="17"/>
      <c r="UF277" s="17"/>
      <c r="UG277" s="17"/>
      <c r="UH277" s="17"/>
      <c r="UI277" s="17"/>
      <c r="UJ277" s="17"/>
      <c r="UK277" s="17"/>
      <c r="UL277" s="17"/>
      <c r="UM277" s="17"/>
      <c r="UN277" s="17"/>
      <c r="UO277" s="17"/>
      <c r="UP277" s="17"/>
      <c r="UQ277" s="17"/>
      <c r="UR277" s="17"/>
      <c r="US277" s="17"/>
      <c r="UT277" s="17"/>
      <c r="UU277" s="17"/>
      <c r="UV277" s="17"/>
      <c r="UW277" s="17"/>
      <c r="UX277" s="17"/>
      <c r="UY277" s="17"/>
      <c r="UZ277" s="17"/>
      <c r="VA277" s="17"/>
      <c r="VB277" s="17"/>
      <c r="VC277" s="17"/>
      <c r="VD277" s="17"/>
      <c r="VE277" s="17"/>
      <c r="VF277" s="17"/>
      <c r="VG277" s="17"/>
      <c r="VH277" s="17"/>
      <c r="VI277" s="17"/>
      <c r="VJ277" s="17"/>
      <c r="VK277" s="17"/>
      <c r="VL277" s="17"/>
      <c r="VM277" s="17"/>
      <c r="VN277" s="17"/>
      <c r="VO277" s="17"/>
      <c r="VP277" s="17"/>
      <c r="VQ277" s="17"/>
      <c r="VR277" s="17"/>
      <c r="VS277" s="17"/>
      <c r="VT277" s="17"/>
      <c r="VU277" s="17"/>
      <c r="VV277" s="17"/>
      <c r="VW277" s="17"/>
      <c r="VX277" s="17"/>
      <c r="VY277" s="17"/>
      <c r="VZ277" s="17"/>
      <c r="WA277" s="17"/>
      <c r="WB277" s="17"/>
      <c r="WC277" s="17"/>
      <c r="WD277" s="17"/>
      <c r="WE277" s="17"/>
      <c r="WF277" s="17"/>
      <c r="WG277" s="17"/>
      <c r="WH277" s="17"/>
      <c r="WI277" s="17"/>
      <c r="WJ277" s="17"/>
      <c r="WK277" s="17"/>
      <c r="WL277" s="17"/>
      <c r="WM277" s="17"/>
      <c r="WN277" s="17"/>
      <c r="WO277" s="17"/>
      <c r="WP277" s="17"/>
      <c r="WQ277" s="17"/>
      <c r="WR277" s="17"/>
      <c r="WS277" s="17"/>
      <c r="WT277" s="17"/>
      <c r="WU277" s="17"/>
      <c r="WV277" s="17"/>
      <c r="WW277" s="17"/>
      <c r="WX277" s="17"/>
      <c r="WY277" s="17"/>
      <c r="WZ277" s="17"/>
      <c r="XA277" s="17"/>
      <c r="XB277" s="17"/>
      <c r="XC277" s="17"/>
      <c r="XD277" s="17"/>
      <c r="XE277" s="17"/>
      <c r="XF277" s="17"/>
      <c r="XG277" s="17"/>
      <c r="XH277" s="17"/>
      <c r="XI277" s="17"/>
      <c r="XJ277" s="17"/>
      <c r="XK277" s="17"/>
      <c r="XL277" s="17"/>
      <c r="XM277" s="17"/>
      <c r="XN277" s="17"/>
      <c r="XO277" s="17"/>
      <c r="XP277" s="17"/>
      <c r="XQ277" s="17"/>
      <c r="XR277" s="17"/>
      <c r="XS277" s="17"/>
      <c r="XT277" s="17"/>
      <c r="XU277" s="17"/>
      <c r="XV277" s="17"/>
      <c r="XW277" s="17"/>
      <c r="XX277" s="17"/>
      <c r="XY277" s="17"/>
      <c r="XZ277" s="17"/>
      <c r="YA277" s="17"/>
      <c r="YB277" s="17"/>
      <c r="YC277" s="17"/>
      <c r="YD277" s="17"/>
      <c r="YE277" s="17"/>
      <c r="YF277" s="17"/>
      <c r="YG277" s="17"/>
      <c r="YH277" s="17"/>
      <c r="YI277" s="17"/>
      <c r="YJ277" s="17"/>
      <c r="YK277" s="17"/>
      <c r="YL277" s="17"/>
      <c r="YM277" s="17"/>
      <c r="YN277" s="17"/>
      <c r="YO277" s="17"/>
      <c r="YP277" s="17"/>
      <c r="YQ277" s="17"/>
      <c r="YR277" s="17"/>
      <c r="YS277" s="17"/>
      <c r="YT277" s="17"/>
      <c r="YU277" s="17"/>
      <c r="YV277" s="17"/>
      <c r="YW277" s="17"/>
      <c r="YX277" s="17"/>
      <c r="YY277" s="17"/>
      <c r="YZ277" s="17"/>
      <c r="ZA277" s="17"/>
      <c r="ZB277" s="17"/>
      <c r="ZC277" s="17"/>
      <c r="ZD277" s="17"/>
      <c r="ZE277" s="17"/>
      <c r="ZF277" s="17"/>
      <c r="ZG277" s="17"/>
      <c r="ZH277" s="17"/>
      <c r="ZI277" s="17"/>
      <c r="ZJ277" s="17"/>
      <c r="ZK277" s="17"/>
      <c r="ZL277" s="17"/>
      <c r="ZM277" s="17"/>
      <c r="ZN277" s="17"/>
      <c r="ZO277" s="17"/>
      <c r="ZP277" s="17"/>
      <c r="ZQ277" s="17"/>
      <c r="ZR277" s="17"/>
      <c r="ZS277" s="17"/>
      <c r="ZT277" s="17"/>
      <c r="ZU277" s="17"/>
      <c r="ZV277" s="17"/>
      <c r="ZW277" s="17"/>
      <c r="ZX277" s="17"/>
      <c r="ZY277" s="17"/>
      <c r="ZZ277" s="17"/>
      <c r="AAA277" s="17"/>
      <c r="AAB277" s="17"/>
      <c r="AAC277" s="17"/>
      <c r="AAD277" s="17"/>
      <c r="AAE277" s="17"/>
      <c r="AAF277" s="17"/>
      <c r="AAG277" s="17"/>
      <c r="AAH277" s="17"/>
      <c r="AAI277" s="17"/>
      <c r="AAJ277" s="17"/>
      <c r="AAK277" s="17"/>
      <c r="AAL277" s="17"/>
      <c r="AAM277" s="17"/>
      <c r="AAN277" s="17"/>
      <c r="AAO277" s="17"/>
      <c r="AAP277" s="17"/>
      <c r="AAQ277" s="17"/>
      <c r="AAR277" s="17"/>
      <c r="AAS277" s="17"/>
      <c r="AAT277" s="17"/>
      <c r="AAU277" s="17"/>
      <c r="AAV277" s="17"/>
      <c r="AAW277" s="17"/>
      <c r="AAX277" s="17"/>
      <c r="AAY277" s="17"/>
      <c r="AAZ277" s="17"/>
      <c r="ABA277" s="17"/>
      <c r="ABB277" s="17"/>
      <c r="ABC277" s="17"/>
      <c r="ABD277" s="17"/>
      <c r="ABE277" s="17"/>
      <c r="ABF277" s="17"/>
      <c r="ABG277" s="17"/>
      <c r="ABH277" s="17"/>
      <c r="ABI277" s="17"/>
      <c r="ABJ277" s="17"/>
      <c r="ABK277" s="17"/>
      <c r="ABL277" s="17"/>
      <c r="ABM277" s="17"/>
      <c r="ABN277" s="17"/>
      <c r="ABO277" s="17"/>
      <c r="ABP277" s="17"/>
      <c r="ABQ277" s="17"/>
      <c r="ABR277" s="17"/>
      <c r="ABS277" s="17"/>
      <c r="ABT277" s="17"/>
      <c r="ABU277" s="17"/>
      <c r="ABV277" s="17"/>
      <c r="ABW277" s="17"/>
      <c r="ABX277" s="17"/>
      <c r="ABY277" s="17"/>
      <c r="ABZ277" s="17"/>
      <c r="ACA277" s="17"/>
      <c r="ACB277" s="17"/>
      <c r="ACC277" s="17"/>
      <c r="ACD277" s="17"/>
      <c r="ACE277" s="17"/>
      <c r="ACF277" s="17"/>
      <c r="ACG277" s="17"/>
      <c r="ACH277" s="17"/>
      <c r="ACI277" s="17"/>
      <c r="ACJ277" s="17"/>
      <c r="ACK277" s="17"/>
      <c r="ACL277" s="17"/>
      <c r="ACM277" s="17"/>
      <c r="ACN277" s="17"/>
      <c r="ACO277" s="17"/>
      <c r="ACP277" s="17"/>
      <c r="ACQ277" s="17"/>
      <c r="ACR277" s="17"/>
      <c r="ACS277" s="17"/>
      <c r="ACT277" s="17"/>
      <c r="ACU277" s="17"/>
      <c r="ACV277" s="17"/>
      <c r="ACW277" s="17"/>
      <c r="ACX277" s="17"/>
      <c r="ACY277" s="17"/>
      <c r="ACZ277" s="17"/>
      <c r="ADA277" s="17"/>
      <c r="ADB277" s="17"/>
      <c r="ADC277" s="17"/>
      <c r="ADD277" s="17"/>
      <c r="ADE277" s="17"/>
      <c r="ADF277" s="17"/>
      <c r="ADG277" s="17"/>
      <c r="ADH277" s="17"/>
      <c r="ADI277" s="17"/>
      <c r="ADJ277" s="17"/>
      <c r="ADK277" s="17"/>
      <c r="ADL277" s="17"/>
      <c r="ADM277" s="17"/>
      <c r="ADN277" s="17"/>
      <c r="ADO277" s="17"/>
      <c r="ADP277" s="17"/>
      <c r="ADQ277" s="17"/>
      <c r="ADR277" s="17"/>
      <c r="ADS277" s="17"/>
      <c r="ADT277" s="17"/>
      <c r="ADU277" s="17"/>
      <c r="ADV277" s="17"/>
      <c r="ADW277" s="17"/>
      <c r="ADX277" s="17"/>
      <c r="ADY277" s="17"/>
      <c r="ADZ277" s="17"/>
      <c r="AEA277" s="17"/>
      <c r="AEB277" s="17"/>
      <c r="AEC277" s="17"/>
      <c r="AED277" s="17"/>
      <c r="AEE277" s="17"/>
      <c r="AEF277" s="17"/>
      <c r="AEG277" s="17"/>
      <c r="AEH277" s="17"/>
      <c r="AEI277" s="17"/>
      <c r="AEJ277" s="17"/>
      <c r="AEK277" s="17"/>
      <c r="AEL277" s="17"/>
      <c r="AEM277" s="17"/>
      <c r="AEN277" s="17"/>
      <c r="AEO277" s="17"/>
      <c r="AEP277" s="17"/>
      <c r="AEQ277" s="17"/>
      <c r="AER277" s="17"/>
      <c r="AES277" s="17"/>
      <c r="AET277" s="17"/>
      <c r="AEU277" s="17"/>
      <c r="AEV277" s="17"/>
      <c r="AEW277" s="17"/>
      <c r="AEX277" s="17"/>
      <c r="AEY277" s="17"/>
      <c r="AEZ277" s="17"/>
      <c r="AFA277" s="17"/>
      <c r="AFB277" s="17"/>
      <c r="AFC277" s="17"/>
      <c r="AFD277" s="17"/>
      <c r="AFE277" s="17"/>
      <c r="AFF277" s="17"/>
      <c r="AFG277" s="17"/>
      <c r="AFH277" s="17"/>
      <c r="AFI277" s="17"/>
      <c r="AFJ277" s="17"/>
      <c r="AFK277" s="17"/>
      <c r="AFL277" s="17"/>
      <c r="AFM277" s="17"/>
      <c r="AFN277" s="17"/>
      <c r="AFO277" s="17"/>
      <c r="AFP277" s="17"/>
      <c r="AFQ277" s="17"/>
      <c r="AFR277" s="17"/>
      <c r="AFS277" s="17"/>
      <c r="AFT277" s="17"/>
      <c r="AFU277" s="17"/>
      <c r="AFV277" s="17"/>
      <c r="AFW277" s="17"/>
      <c r="AFX277" s="17"/>
      <c r="AFY277" s="17"/>
      <c r="AFZ277" s="17"/>
      <c r="AGA277" s="17"/>
      <c r="AGB277" s="17"/>
      <c r="AGC277" s="17"/>
      <c r="AGD277" s="17"/>
      <c r="AGE277" s="17"/>
      <c r="AGF277" s="17"/>
      <c r="AGG277" s="17"/>
      <c r="AGH277" s="17"/>
      <c r="AGI277" s="17"/>
      <c r="AGJ277" s="17"/>
      <c r="AGK277" s="17"/>
      <c r="AGL277" s="17"/>
      <c r="AGM277" s="17"/>
      <c r="AGN277" s="17"/>
      <c r="AGO277" s="17"/>
      <c r="AGP277" s="17"/>
      <c r="AGQ277" s="17"/>
      <c r="AGR277" s="17"/>
      <c r="AGS277" s="17"/>
      <c r="AGT277" s="17"/>
      <c r="AGU277" s="17"/>
      <c r="AGV277" s="17"/>
      <c r="AGW277" s="17"/>
      <c r="AGX277" s="17"/>
      <c r="AGY277" s="17"/>
      <c r="AGZ277" s="17"/>
      <c r="AHA277" s="17"/>
      <c r="AHB277" s="17"/>
      <c r="AHC277" s="17"/>
      <c r="AHD277" s="17"/>
      <c r="AHE277" s="17"/>
      <c r="AHF277" s="17"/>
      <c r="AHG277" s="17"/>
      <c r="AHH277" s="17"/>
      <c r="AHI277" s="17"/>
      <c r="AHJ277" s="17"/>
      <c r="AHK277" s="17"/>
      <c r="AHL277" s="17"/>
      <c r="AHM277" s="17"/>
      <c r="AHN277" s="17"/>
      <c r="AHO277" s="17"/>
      <c r="AHP277" s="17"/>
      <c r="AHQ277" s="17"/>
      <c r="AHR277" s="17"/>
      <c r="AHS277" s="17"/>
      <c r="AHT277" s="17"/>
      <c r="AHU277" s="17"/>
      <c r="AHV277" s="17"/>
      <c r="AHW277" s="17"/>
      <c r="AHX277" s="17"/>
      <c r="AHY277" s="17"/>
      <c r="AHZ277" s="17"/>
      <c r="AIA277" s="17"/>
      <c r="AIB277" s="17"/>
      <c r="AIC277" s="17"/>
      <c r="AID277" s="17"/>
      <c r="AIE277" s="17"/>
      <c r="AIF277" s="17"/>
      <c r="AIG277" s="17"/>
      <c r="AIH277" s="17"/>
      <c r="AII277" s="17"/>
      <c r="AIJ277" s="17"/>
      <c r="AIK277" s="17"/>
      <c r="AIL277" s="17"/>
      <c r="AIM277" s="17"/>
      <c r="AIN277" s="17"/>
      <c r="AIO277" s="17"/>
      <c r="AIP277" s="17"/>
      <c r="AIQ277" s="17"/>
      <c r="AIR277" s="17"/>
      <c r="AIS277" s="17"/>
      <c r="AIT277" s="17"/>
      <c r="AIU277" s="17"/>
      <c r="AIV277" s="17"/>
      <c r="AIW277" s="17"/>
      <c r="AIX277" s="17"/>
      <c r="AIY277" s="17"/>
      <c r="AIZ277" s="17"/>
      <c r="AJA277" s="17"/>
      <c r="AJB277" s="17"/>
      <c r="AJC277" s="17"/>
      <c r="AJD277" s="17"/>
      <c r="AJE277" s="17"/>
      <c r="AJF277" s="17"/>
      <c r="AJG277" s="17"/>
      <c r="AJH277" s="17"/>
      <c r="AJI277" s="17"/>
      <c r="AJJ277" s="17"/>
      <c r="AJK277" s="17"/>
      <c r="AJL277" s="17"/>
      <c r="AJM277" s="17"/>
      <c r="AJN277" s="17"/>
      <c r="AJO277" s="17"/>
      <c r="AJP277" s="17"/>
      <c r="AJQ277" s="17"/>
      <c r="AJR277" s="17"/>
      <c r="AJS277" s="17"/>
      <c r="AJT277" s="17"/>
      <c r="AJU277" s="17"/>
      <c r="AJV277" s="17"/>
      <c r="AJW277" s="17"/>
      <c r="AJX277" s="17"/>
      <c r="AJY277" s="17"/>
      <c r="AJZ277" s="17"/>
      <c r="AKA277" s="17"/>
      <c r="AKB277" s="17"/>
      <c r="AKC277" s="17"/>
      <c r="AKD277" s="17"/>
      <c r="AKE277" s="17"/>
      <c r="AKF277" s="17"/>
      <c r="AKG277" s="17"/>
      <c r="AKH277" s="17"/>
      <c r="AKI277" s="17"/>
      <c r="AKJ277" s="17"/>
      <c r="AKK277" s="17"/>
      <c r="AKL277" s="17"/>
      <c r="AKM277" s="17"/>
      <c r="AKN277" s="17"/>
      <c r="AKO277" s="17"/>
      <c r="AKP277" s="17"/>
      <c r="AKQ277" s="17"/>
      <c r="AKR277" s="17"/>
      <c r="AKS277" s="17"/>
      <c r="AKT277" s="17"/>
      <c r="AKU277" s="17"/>
      <c r="AKV277" s="17"/>
      <c r="AKW277" s="17"/>
      <c r="AKX277" s="17"/>
      <c r="AKY277" s="17"/>
      <c r="AKZ277" s="17"/>
      <c r="ALA277" s="17"/>
      <c r="ALB277" s="17"/>
      <c r="ALC277" s="17"/>
      <c r="ALD277" s="17"/>
      <c r="ALE277" s="17"/>
      <c r="ALF277" s="17"/>
      <c r="ALG277" s="17"/>
      <c r="ALH277" s="17"/>
      <c r="ALI277" s="17"/>
      <c r="ALJ277" s="17"/>
      <c r="ALK277" s="17"/>
      <c r="ALL277" s="17"/>
      <c r="ALM277" s="17"/>
      <c r="ALN277" s="17"/>
      <c r="ALO277" s="17"/>
      <c r="ALP277" s="17"/>
      <c r="ALQ277" s="17"/>
      <c r="ALR277" s="17"/>
      <c r="ALS277" s="17"/>
      <c r="ALT277" s="17"/>
      <c r="ALU277" s="17"/>
      <c r="ALV277" s="17"/>
      <c r="ALW277" s="17"/>
      <c r="ALX277" s="17"/>
      <c r="ALY277" s="17"/>
      <c r="ALZ277" s="17"/>
      <c r="AMA277" s="17"/>
      <c r="AMB277" s="17"/>
      <c r="AMC277" s="17"/>
      <c r="AMD277" s="17"/>
      <c r="AME277" s="17"/>
      <c r="AMF277" s="17"/>
      <c r="AMG277" s="17"/>
      <c r="AMH277" s="17"/>
      <c r="AMI277" s="17"/>
      <c r="AMJ277" s="17"/>
      <c r="AMK277" s="17"/>
      <c r="AML277" s="17"/>
      <c r="AMM277" s="17"/>
      <c r="AMN277" s="17"/>
      <c r="AMO277" s="17"/>
      <c r="AMP277" s="17"/>
      <c r="AMQ277" s="17"/>
      <c r="AMR277" s="17"/>
      <c r="AMS277" s="17"/>
      <c r="AMT277" s="17"/>
      <c r="AMU277" s="17"/>
      <c r="AMV277" s="17"/>
      <c r="AMW277" s="17"/>
      <c r="AMX277" s="17"/>
      <c r="AMY277" s="17"/>
      <c r="AMZ277" s="17"/>
      <c r="ANA277" s="17"/>
      <c r="ANB277" s="17"/>
      <c r="ANC277" s="17"/>
      <c r="AND277" s="17"/>
      <c r="ANE277" s="17"/>
      <c r="ANF277" s="17"/>
      <c r="ANG277" s="17"/>
      <c r="ANH277" s="17"/>
      <c r="ANI277" s="17"/>
      <c r="ANJ277" s="17"/>
      <c r="ANK277" s="17"/>
      <c r="ANL277" s="17"/>
      <c r="ANM277" s="17"/>
      <c r="ANN277" s="17"/>
      <c r="ANO277" s="17"/>
      <c r="ANP277" s="17"/>
      <c r="ANQ277" s="17"/>
      <c r="ANR277" s="17"/>
      <c r="ANS277" s="17"/>
      <c r="ANT277" s="17"/>
      <c r="ANU277" s="17"/>
      <c r="ANV277" s="17"/>
      <c r="ANW277" s="17"/>
      <c r="ANX277" s="17"/>
      <c r="ANY277" s="17"/>
      <c r="ANZ277" s="17"/>
      <c r="AOA277" s="17"/>
      <c r="AOB277" s="17"/>
      <c r="AOC277" s="17"/>
      <c r="AOD277" s="17"/>
      <c r="AOE277" s="17"/>
      <c r="AOF277" s="17"/>
      <c r="AOG277" s="17"/>
      <c r="AOH277" s="17"/>
      <c r="AOI277" s="17"/>
      <c r="AOJ277" s="17"/>
      <c r="AOK277" s="17"/>
      <c r="AOL277" s="17"/>
      <c r="AOM277" s="17"/>
      <c r="AON277" s="17"/>
      <c r="AOO277" s="17"/>
      <c r="AOP277" s="17"/>
      <c r="AOQ277" s="17"/>
      <c r="AOR277" s="17"/>
      <c r="AOS277" s="17"/>
      <c r="AOT277" s="17"/>
      <c r="AOU277" s="17"/>
      <c r="AOV277" s="17"/>
      <c r="AOW277" s="17"/>
      <c r="AOX277" s="17"/>
      <c r="AOY277" s="17"/>
      <c r="AOZ277" s="17"/>
      <c r="APA277" s="17"/>
      <c r="APB277" s="17"/>
      <c r="APC277" s="17"/>
      <c r="APD277" s="17"/>
      <c r="APE277" s="17"/>
      <c r="APF277" s="17"/>
      <c r="APG277" s="17"/>
      <c r="APH277" s="17"/>
      <c r="API277" s="17"/>
      <c r="APJ277" s="17"/>
      <c r="APK277" s="17"/>
      <c r="APL277" s="17"/>
      <c r="APM277" s="17"/>
      <c r="APN277" s="17"/>
      <c r="APO277" s="17"/>
      <c r="APP277" s="17"/>
      <c r="APQ277" s="17"/>
      <c r="APR277" s="17"/>
      <c r="APS277" s="17"/>
      <c r="APT277" s="17"/>
      <c r="APU277" s="17"/>
      <c r="APV277" s="17"/>
      <c r="APW277" s="17"/>
      <c r="APX277" s="17"/>
      <c r="APY277" s="17"/>
      <c r="APZ277" s="17"/>
      <c r="AQA277" s="17"/>
      <c r="AQB277" s="17"/>
      <c r="AQC277" s="17"/>
      <c r="AQD277" s="17"/>
      <c r="AQE277" s="17"/>
      <c r="AQF277" s="17"/>
      <c r="AQG277" s="17"/>
      <c r="AQH277" s="17"/>
      <c r="AQI277" s="17"/>
      <c r="AQJ277" s="17"/>
      <c r="AQK277" s="17"/>
      <c r="AQL277" s="17"/>
      <c r="AQM277" s="17"/>
      <c r="AQN277" s="17"/>
      <c r="AQO277" s="17"/>
      <c r="AQP277" s="17"/>
      <c r="AQQ277" s="17"/>
      <c r="AQR277" s="17"/>
      <c r="AQS277" s="17"/>
      <c r="AQT277" s="17"/>
      <c r="AQU277" s="17"/>
      <c r="AQV277" s="17"/>
      <c r="AQW277" s="17"/>
      <c r="AQX277" s="17"/>
      <c r="AQY277" s="17"/>
      <c r="AQZ277" s="17"/>
      <c r="ARA277" s="17"/>
      <c r="ARB277" s="17"/>
      <c r="ARC277" s="17"/>
      <c r="ARD277" s="17"/>
      <c r="ARE277" s="17"/>
      <c r="ARF277" s="17"/>
      <c r="ARG277" s="17"/>
      <c r="ARH277" s="17"/>
      <c r="ARI277" s="17"/>
      <c r="ARJ277" s="17"/>
      <c r="ARK277" s="17"/>
      <c r="ARL277" s="17"/>
      <c r="ARM277" s="17"/>
      <c r="ARN277" s="17"/>
      <c r="ARO277" s="17"/>
      <c r="ARP277" s="17"/>
      <c r="ARQ277" s="17"/>
      <c r="ARR277" s="17"/>
      <c r="ARS277" s="17"/>
      <c r="ART277" s="17"/>
      <c r="ARU277" s="17"/>
      <c r="ARV277" s="17"/>
      <c r="ARW277" s="17"/>
      <c r="ARX277" s="17"/>
      <c r="ARY277" s="17"/>
      <c r="ARZ277" s="17"/>
      <c r="ASA277" s="17"/>
      <c r="ASB277" s="17"/>
      <c r="ASC277" s="17"/>
      <c r="ASD277" s="17"/>
      <c r="ASE277" s="17"/>
      <c r="ASF277" s="17"/>
      <c r="ASG277" s="17"/>
      <c r="ASH277" s="17"/>
      <c r="ASI277" s="17"/>
      <c r="ASJ277" s="17"/>
      <c r="ASK277" s="17"/>
      <c r="ASL277" s="17"/>
      <c r="ASM277" s="17"/>
      <c r="ASN277" s="17"/>
      <c r="ASO277" s="17"/>
      <c r="ASP277" s="17"/>
      <c r="ASQ277" s="17"/>
      <c r="ASR277" s="17"/>
      <c r="ASS277" s="17"/>
      <c r="AST277" s="17"/>
      <c r="ASU277" s="17"/>
      <c r="ASV277" s="17"/>
      <c r="ASW277" s="17"/>
      <c r="ASX277" s="17"/>
      <c r="ASY277" s="17"/>
      <c r="ASZ277" s="17"/>
      <c r="ATA277" s="17"/>
      <c r="ATB277" s="17"/>
      <c r="ATC277" s="17"/>
      <c r="ATD277" s="17"/>
      <c r="ATE277" s="17"/>
      <c r="ATF277" s="17"/>
      <c r="ATG277" s="17"/>
      <c r="ATH277" s="17"/>
      <c r="ATI277" s="17"/>
      <c r="ATJ277" s="17"/>
      <c r="ATK277" s="17"/>
      <c r="ATL277" s="17"/>
      <c r="ATM277" s="17"/>
      <c r="ATN277" s="17"/>
      <c r="ATO277" s="17"/>
      <c r="ATP277" s="17"/>
      <c r="ATQ277" s="17"/>
      <c r="ATR277" s="17"/>
      <c r="ATS277" s="17"/>
      <c r="ATT277" s="17"/>
      <c r="ATU277" s="17"/>
      <c r="ATV277" s="17"/>
      <c r="ATW277" s="17"/>
      <c r="ATX277" s="17"/>
      <c r="ATY277" s="17"/>
      <c r="ATZ277" s="17"/>
      <c r="AUA277" s="17"/>
      <c r="AUB277" s="17"/>
      <c r="AUC277" s="17"/>
      <c r="AUD277" s="17"/>
      <c r="AUE277" s="17"/>
      <c r="AUF277" s="17"/>
      <c r="AUG277" s="17"/>
      <c r="AUH277" s="17"/>
      <c r="AUI277" s="17"/>
      <c r="AUJ277" s="17"/>
      <c r="AUK277" s="17"/>
      <c r="AUL277" s="17"/>
      <c r="AUM277" s="17"/>
      <c r="AUN277" s="17"/>
      <c r="AUO277" s="17"/>
      <c r="AUP277" s="17"/>
      <c r="AUQ277" s="17"/>
      <c r="AUR277" s="17"/>
      <c r="AUS277" s="17"/>
      <c r="AUT277" s="17"/>
      <c r="AUU277" s="17"/>
      <c r="AUV277" s="17"/>
      <c r="AUW277" s="17"/>
      <c r="AUX277" s="17"/>
      <c r="AUY277" s="17"/>
      <c r="AUZ277" s="17"/>
      <c r="AVA277" s="17"/>
      <c r="AVB277" s="17"/>
      <c r="AVC277" s="17"/>
      <c r="AVD277" s="17"/>
      <c r="AVE277" s="17"/>
      <c r="AVF277" s="17"/>
      <c r="AVG277" s="17"/>
      <c r="AVH277" s="17"/>
      <c r="AVI277" s="17"/>
      <c r="AVJ277" s="17"/>
      <c r="AVK277" s="17"/>
      <c r="AVL277" s="17"/>
      <c r="AVM277" s="17"/>
      <c r="AVN277" s="17"/>
      <c r="AVO277" s="17"/>
      <c r="AVP277" s="17"/>
      <c r="AVQ277" s="17"/>
      <c r="AVR277" s="17"/>
      <c r="AVS277" s="17"/>
      <c r="AVT277" s="17"/>
      <c r="AVU277" s="17"/>
      <c r="AVV277" s="17"/>
      <c r="AVW277" s="17"/>
      <c r="AVX277" s="17"/>
      <c r="AVY277" s="17"/>
      <c r="AVZ277" s="17"/>
      <c r="AWA277" s="17"/>
      <c r="AWB277" s="17"/>
      <c r="AWC277" s="17"/>
      <c r="AWD277" s="17"/>
      <c r="AWE277" s="17"/>
      <c r="AWF277" s="17"/>
      <c r="AWG277" s="17"/>
      <c r="AWH277" s="17"/>
      <c r="AWI277" s="17"/>
      <c r="AWJ277" s="17"/>
      <c r="AWK277" s="17"/>
      <c r="AWL277" s="17"/>
      <c r="AWM277" s="17"/>
      <c r="AWN277" s="17"/>
      <c r="AWO277" s="17"/>
      <c r="AWP277" s="17"/>
      <c r="AWQ277" s="17"/>
      <c r="AWR277" s="17"/>
    </row>
    <row r="278" s="3" customFormat="1" ht="25" customHeight="1" spans="1:1292">
      <c r="A278" s="8">
        <v>276</v>
      </c>
      <c r="B278" s="8" t="s">
        <v>184</v>
      </c>
      <c r="C278" s="9" t="s">
        <v>11</v>
      </c>
      <c r="D278" s="9" t="s">
        <v>12</v>
      </c>
      <c r="E278" s="34" t="s">
        <v>185</v>
      </c>
      <c r="F278" s="9" t="str">
        <f t="shared" si="12"/>
        <v>372502*******66487</v>
      </c>
      <c r="G278" s="10" t="s">
        <v>186</v>
      </c>
      <c r="H278" s="28">
        <v>15299297211</v>
      </c>
      <c r="I278" s="12" t="s">
        <v>187</v>
      </c>
      <c r="J278" s="16" t="str">
        <f t="shared" si="13"/>
        <v>621226*******848632</v>
      </c>
      <c r="K278" s="11" t="s">
        <v>337</v>
      </c>
      <c r="L278" s="16">
        <v>2745</v>
      </c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  <c r="IW278" s="17"/>
      <c r="IX278" s="17"/>
      <c r="IY278" s="17"/>
      <c r="IZ278" s="17"/>
      <c r="JA278" s="17"/>
      <c r="JB278" s="17"/>
      <c r="JC278" s="17"/>
      <c r="JD278" s="17"/>
      <c r="JE278" s="17"/>
      <c r="JF278" s="17"/>
      <c r="JG278" s="17"/>
      <c r="JH278" s="17"/>
      <c r="JI278" s="17"/>
      <c r="JJ278" s="17"/>
      <c r="JK278" s="17"/>
      <c r="JL278" s="17"/>
      <c r="JM278" s="17"/>
      <c r="JN278" s="17"/>
      <c r="JO278" s="17"/>
      <c r="JP278" s="17"/>
      <c r="JQ278" s="17"/>
      <c r="JR278" s="17"/>
      <c r="JS278" s="17"/>
      <c r="JT278" s="17"/>
      <c r="JU278" s="17"/>
      <c r="JV278" s="17"/>
      <c r="JW278" s="17"/>
      <c r="JX278" s="17"/>
      <c r="JY278" s="17"/>
      <c r="JZ278" s="17"/>
      <c r="KA278" s="17"/>
      <c r="KB278" s="17"/>
      <c r="KC278" s="17"/>
      <c r="KD278" s="17"/>
      <c r="KE278" s="17"/>
      <c r="KF278" s="17"/>
      <c r="KG278" s="17"/>
      <c r="KH278" s="17"/>
      <c r="KI278" s="17"/>
      <c r="KJ278" s="17"/>
      <c r="KK278" s="17"/>
      <c r="KL278" s="17"/>
      <c r="KM278" s="17"/>
      <c r="KN278" s="17"/>
      <c r="KO278" s="17"/>
      <c r="KP278" s="17"/>
      <c r="KQ278" s="17"/>
      <c r="KR278" s="17"/>
      <c r="KS278" s="17"/>
      <c r="KT278" s="17"/>
      <c r="KU278" s="17"/>
      <c r="KV278" s="17"/>
      <c r="KW278" s="17"/>
      <c r="KX278" s="17"/>
      <c r="KY278" s="17"/>
      <c r="KZ278" s="17"/>
      <c r="LA278" s="17"/>
      <c r="LB278" s="17"/>
      <c r="LC278" s="17"/>
      <c r="LD278" s="17"/>
      <c r="LE278" s="17"/>
      <c r="LF278" s="17"/>
      <c r="LG278" s="17"/>
      <c r="LH278" s="17"/>
      <c r="LI278" s="17"/>
      <c r="LJ278" s="17"/>
      <c r="LK278" s="17"/>
      <c r="LL278" s="17"/>
      <c r="LM278" s="17"/>
      <c r="LN278" s="17"/>
      <c r="LO278" s="17"/>
      <c r="LP278" s="17"/>
      <c r="LQ278" s="17"/>
      <c r="LR278" s="17"/>
      <c r="LS278" s="17"/>
      <c r="LT278" s="17"/>
      <c r="LU278" s="17"/>
      <c r="LV278" s="17"/>
      <c r="LW278" s="17"/>
      <c r="LX278" s="17"/>
      <c r="LY278" s="17"/>
      <c r="LZ278" s="17"/>
      <c r="MA278" s="17"/>
      <c r="MB278" s="17"/>
      <c r="MC278" s="17"/>
      <c r="MD278" s="17"/>
      <c r="ME278" s="17"/>
      <c r="MF278" s="17"/>
      <c r="MG278" s="17"/>
      <c r="MH278" s="17"/>
      <c r="MI278" s="17"/>
      <c r="MJ278" s="17"/>
      <c r="MK278" s="17"/>
      <c r="ML278" s="17"/>
      <c r="MM278" s="17"/>
      <c r="MN278" s="17"/>
      <c r="MO278" s="17"/>
      <c r="MP278" s="17"/>
      <c r="MQ278" s="17"/>
      <c r="MR278" s="17"/>
      <c r="MS278" s="17"/>
      <c r="MT278" s="17"/>
      <c r="MU278" s="17"/>
      <c r="MV278" s="17"/>
      <c r="MW278" s="17"/>
      <c r="MX278" s="17"/>
      <c r="MY278" s="17"/>
      <c r="MZ278" s="17"/>
      <c r="NA278" s="17"/>
      <c r="NB278" s="17"/>
      <c r="NC278" s="17"/>
      <c r="ND278" s="17"/>
      <c r="NE278" s="17"/>
      <c r="NF278" s="17"/>
      <c r="NG278" s="17"/>
      <c r="NH278" s="17"/>
      <c r="NI278" s="17"/>
      <c r="NJ278" s="17"/>
      <c r="NK278" s="17"/>
      <c r="NL278" s="17"/>
      <c r="NM278" s="17"/>
      <c r="NN278" s="17"/>
      <c r="NO278" s="17"/>
      <c r="NP278" s="17"/>
      <c r="NQ278" s="17"/>
      <c r="NR278" s="17"/>
      <c r="NS278" s="17"/>
      <c r="NT278" s="17"/>
      <c r="NU278" s="17"/>
      <c r="NV278" s="17"/>
      <c r="NW278" s="17"/>
      <c r="NX278" s="17"/>
      <c r="NY278" s="17"/>
      <c r="NZ278" s="17"/>
      <c r="OA278" s="17"/>
      <c r="OB278" s="17"/>
      <c r="OC278" s="17"/>
      <c r="OD278" s="17"/>
      <c r="OE278" s="17"/>
      <c r="OF278" s="17"/>
      <c r="OG278" s="17"/>
      <c r="OH278" s="17"/>
      <c r="OI278" s="17"/>
      <c r="OJ278" s="17"/>
      <c r="OK278" s="17"/>
      <c r="OL278" s="17"/>
      <c r="OM278" s="17"/>
      <c r="ON278" s="17"/>
      <c r="OO278" s="17"/>
      <c r="OP278" s="17"/>
      <c r="OQ278" s="17"/>
      <c r="OR278" s="17"/>
      <c r="OS278" s="17"/>
      <c r="OT278" s="17"/>
      <c r="OU278" s="17"/>
      <c r="OV278" s="17"/>
      <c r="OW278" s="17"/>
      <c r="OX278" s="17"/>
      <c r="OY278" s="17"/>
      <c r="OZ278" s="17"/>
      <c r="PA278" s="17"/>
      <c r="PB278" s="17"/>
      <c r="PC278" s="17"/>
      <c r="PD278" s="17"/>
      <c r="PE278" s="17"/>
      <c r="PF278" s="17"/>
      <c r="PG278" s="17"/>
      <c r="PH278" s="17"/>
      <c r="PI278" s="17"/>
      <c r="PJ278" s="17"/>
      <c r="PK278" s="17"/>
      <c r="PL278" s="17"/>
      <c r="PM278" s="17"/>
      <c r="PN278" s="17"/>
      <c r="PO278" s="17"/>
      <c r="PP278" s="17"/>
      <c r="PQ278" s="17"/>
      <c r="PR278" s="17"/>
      <c r="PS278" s="17"/>
      <c r="PT278" s="17"/>
      <c r="PU278" s="17"/>
      <c r="PV278" s="17"/>
      <c r="PW278" s="17"/>
      <c r="PX278" s="17"/>
      <c r="PY278" s="17"/>
      <c r="PZ278" s="17"/>
      <c r="QA278" s="17"/>
      <c r="QB278" s="17"/>
      <c r="QC278" s="17"/>
      <c r="QD278" s="17"/>
      <c r="QE278" s="17"/>
      <c r="QF278" s="17"/>
      <c r="QG278" s="17"/>
      <c r="QH278" s="17"/>
      <c r="QI278" s="17"/>
      <c r="QJ278" s="17"/>
      <c r="QK278" s="17"/>
      <c r="QL278" s="17"/>
      <c r="QM278" s="17"/>
      <c r="QN278" s="17"/>
      <c r="QO278" s="17"/>
      <c r="QP278" s="17"/>
      <c r="QQ278" s="17"/>
      <c r="QR278" s="17"/>
      <c r="QS278" s="17"/>
      <c r="QT278" s="17"/>
      <c r="QU278" s="17"/>
      <c r="QV278" s="17"/>
      <c r="QW278" s="17"/>
      <c r="QX278" s="17"/>
      <c r="QY278" s="17"/>
      <c r="QZ278" s="17"/>
      <c r="RA278" s="17"/>
      <c r="RB278" s="17"/>
      <c r="RC278" s="17"/>
      <c r="RD278" s="17"/>
      <c r="RE278" s="17"/>
      <c r="RF278" s="17"/>
      <c r="RG278" s="17"/>
      <c r="RH278" s="17"/>
      <c r="RI278" s="17"/>
      <c r="RJ278" s="17"/>
      <c r="RK278" s="17"/>
      <c r="RL278" s="17"/>
      <c r="RM278" s="17"/>
      <c r="RN278" s="17"/>
      <c r="RO278" s="17"/>
      <c r="RP278" s="17"/>
      <c r="RQ278" s="17"/>
      <c r="RR278" s="17"/>
      <c r="RS278" s="17"/>
      <c r="RT278" s="17"/>
      <c r="RU278" s="17"/>
      <c r="RV278" s="17"/>
      <c r="RW278" s="17"/>
      <c r="RX278" s="17"/>
      <c r="RY278" s="17"/>
      <c r="RZ278" s="17"/>
      <c r="SA278" s="17"/>
      <c r="SB278" s="17"/>
      <c r="SC278" s="17"/>
      <c r="SD278" s="17"/>
      <c r="SE278" s="17"/>
      <c r="SF278" s="17"/>
      <c r="SG278" s="17"/>
      <c r="SH278" s="17"/>
      <c r="SI278" s="17"/>
      <c r="SJ278" s="17"/>
      <c r="SK278" s="17"/>
      <c r="SL278" s="17"/>
      <c r="SM278" s="17"/>
      <c r="SN278" s="17"/>
      <c r="SO278" s="17"/>
      <c r="SP278" s="17"/>
      <c r="SQ278" s="17"/>
      <c r="SR278" s="17"/>
      <c r="SS278" s="17"/>
      <c r="ST278" s="17"/>
      <c r="SU278" s="17"/>
      <c r="SV278" s="17"/>
      <c r="SW278" s="17"/>
      <c r="SX278" s="17"/>
      <c r="SY278" s="17"/>
      <c r="SZ278" s="17"/>
      <c r="TA278" s="17"/>
      <c r="TB278" s="17"/>
      <c r="TC278" s="17"/>
      <c r="TD278" s="17"/>
      <c r="TE278" s="17"/>
      <c r="TF278" s="17"/>
      <c r="TG278" s="17"/>
      <c r="TH278" s="17"/>
      <c r="TI278" s="17"/>
      <c r="TJ278" s="17"/>
      <c r="TK278" s="17"/>
      <c r="TL278" s="17"/>
      <c r="TM278" s="17"/>
      <c r="TN278" s="17"/>
      <c r="TO278" s="17"/>
      <c r="TP278" s="17"/>
      <c r="TQ278" s="17"/>
      <c r="TR278" s="17"/>
      <c r="TS278" s="17"/>
      <c r="TT278" s="17"/>
      <c r="TU278" s="17"/>
      <c r="TV278" s="17"/>
      <c r="TW278" s="17"/>
      <c r="TX278" s="17"/>
      <c r="TY278" s="17"/>
      <c r="TZ278" s="17"/>
      <c r="UA278" s="17"/>
      <c r="UB278" s="17"/>
      <c r="UC278" s="17"/>
      <c r="UD278" s="17"/>
      <c r="UE278" s="17"/>
      <c r="UF278" s="17"/>
      <c r="UG278" s="17"/>
      <c r="UH278" s="17"/>
      <c r="UI278" s="17"/>
      <c r="UJ278" s="17"/>
      <c r="UK278" s="17"/>
      <c r="UL278" s="17"/>
      <c r="UM278" s="17"/>
      <c r="UN278" s="17"/>
      <c r="UO278" s="17"/>
      <c r="UP278" s="17"/>
      <c r="UQ278" s="17"/>
      <c r="UR278" s="17"/>
      <c r="US278" s="17"/>
      <c r="UT278" s="17"/>
      <c r="UU278" s="17"/>
      <c r="UV278" s="17"/>
      <c r="UW278" s="17"/>
      <c r="UX278" s="17"/>
      <c r="UY278" s="17"/>
      <c r="UZ278" s="17"/>
      <c r="VA278" s="17"/>
      <c r="VB278" s="17"/>
      <c r="VC278" s="17"/>
      <c r="VD278" s="17"/>
      <c r="VE278" s="17"/>
      <c r="VF278" s="17"/>
      <c r="VG278" s="17"/>
      <c r="VH278" s="17"/>
      <c r="VI278" s="17"/>
      <c r="VJ278" s="17"/>
      <c r="VK278" s="17"/>
      <c r="VL278" s="17"/>
      <c r="VM278" s="17"/>
      <c r="VN278" s="17"/>
      <c r="VO278" s="17"/>
      <c r="VP278" s="17"/>
      <c r="VQ278" s="17"/>
      <c r="VR278" s="17"/>
      <c r="VS278" s="17"/>
      <c r="VT278" s="17"/>
      <c r="VU278" s="17"/>
      <c r="VV278" s="17"/>
      <c r="VW278" s="17"/>
      <c r="VX278" s="17"/>
      <c r="VY278" s="17"/>
      <c r="VZ278" s="17"/>
      <c r="WA278" s="17"/>
      <c r="WB278" s="17"/>
      <c r="WC278" s="17"/>
      <c r="WD278" s="17"/>
      <c r="WE278" s="17"/>
      <c r="WF278" s="17"/>
      <c r="WG278" s="17"/>
      <c r="WH278" s="17"/>
      <c r="WI278" s="17"/>
      <c r="WJ278" s="17"/>
      <c r="WK278" s="17"/>
      <c r="WL278" s="17"/>
      <c r="WM278" s="17"/>
      <c r="WN278" s="17"/>
      <c r="WO278" s="17"/>
      <c r="WP278" s="17"/>
      <c r="WQ278" s="17"/>
      <c r="WR278" s="17"/>
      <c r="WS278" s="17"/>
      <c r="WT278" s="17"/>
      <c r="WU278" s="17"/>
      <c r="WV278" s="17"/>
      <c r="WW278" s="17"/>
      <c r="WX278" s="17"/>
      <c r="WY278" s="17"/>
      <c r="WZ278" s="17"/>
      <c r="XA278" s="17"/>
      <c r="XB278" s="17"/>
      <c r="XC278" s="17"/>
      <c r="XD278" s="17"/>
      <c r="XE278" s="17"/>
      <c r="XF278" s="17"/>
      <c r="XG278" s="17"/>
      <c r="XH278" s="17"/>
      <c r="XI278" s="17"/>
      <c r="XJ278" s="17"/>
      <c r="XK278" s="17"/>
      <c r="XL278" s="17"/>
      <c r="XM278" s="17"/>
      <c r="XN278" s="17"/>
      <c r="XO278" s="17"/>
      <c r="XP278" s="17"/>
      <c r="XQ278" s="17"/>
      <c r="XR278" s="17"/>
      <c r="XS278" s="17"/>
      <c r="XT278" s="17"/>
      <c r="XU278" s="17"/>
      <c r="XV278" s="17"/>
      <c r="XW278" s="17"/>
      <c r="XX278" s="17"/>
      <c r="XY278" s="17"/>
      <c r="XZ278" s="17"/>
      <c r="YA278" s="17"/>
      <c r="YB278" s="17"/>
      <c r="YC278" s="17"/>
      <c r="YD278" s="17"/>
      <c r="YE278" s="17"/>
      <c r="YF278" s="17"/>
      <c r="YG278" s="17"/>
      <c r="YH278" s="17"/>
      <c r="YI278" s="17"/>
      <c r="YJ278" s="17"/>
      <c r="YK278" s="17"/>
      <c r="YL278" s="17"/>
      <c r="YM278" s="17"/>
      <c r="YN278" s="17"/>
      <c r="YO278" s="17"/>
      <c r="YP278" s="17"/>
      <c r="YQ278" s="17"/>
      <c r="YR278" s="17"/>
      <c r="YS278" s="17"/>
      <c r="YT278" s="17"/>
      <c r="YU278" s="17"/>
      <c r="YV278" s="17"/>
      <c r="YW278" s="17"/>
      <c r="YX278" s="17"/>
      <c r="YY278" s="17"/>
      <c r="YZ278" s="17"/>
      <c r="ZA278" s="17"/>
      <c r="ZB278" s="17"/>
      <c r="ZC278" s="17"/>
      <c r="ZD278" s="17"/>
      <c r="ZE278" s="17"/>
      <c r="ZF278" s="17"/>
      <c r="ZG278" s="17"/>
      <c r="ZH278" s="17"/>
      <c r="ZI278" s="17"/>
      <c r="ZJ278" s="17"/>
      <c r="ZK278" s="17"/>
      <c r="ZL278" s="17"/>
      <c r="ZM278" s="17"/>
      <c r="ZN278" s="17"/>
      <c r="ZO278" s="17"/>
      <c r="ZP278" s="17"/>
      <c r="ZQ278" s="17"/>
      <c r="ZR278" s="17"/>
      <c r="ZS278" s="17"/>
      <c r="ZT278" s="17"/>
      <c r="ZU278" s="17"/>
      <c r="ZV278" s="17"/>
      <c r="ZW278" s="17"/>
      <c r="ZX278" s="17"/>
      <c r="ZY278" s="17"/>
      <c r="ZZ278" s="17"/>
      <c r="AAA278" s="17"/>
      <c r="AAB278" s="17"/>
      <c r="AAC278" s="17"/>
      <c r="AAD278" s="17"/>
      <c r="AAE278" s="17"/>
      <c r="AAF278" s="17"/>
      <c r="AAG278" s="17"/>
      <c r="AAH278" s="17"/>
      <c r="AAI278" s="17"/>
      <c r="AAJ278" s="17"/>
      <c r="AAK278" s="17"/>
      <c r="AAL278" s="17"/>
      <c r="AAM278" s="17"/>
      <c r="AAN278" s="17"/>
      <c r="AAO278" s="17"/>
      <c r="AAP278" s="17"/>
      <c r="AAQ278" s="17"/>
      <c r="AAR278" s="17"/>
      <c r="AAS278" s="17"/>
      <c r="AAT278" s="17"/>
      <c r="AAU278" s="17"/>
      <c r="AAV278" s="17"/>
      <c r="AAW278" s="17"/>
      <c r="AAX278" s="17"/>
      <c r="AAY278" s="17"/>
      <c r="AAZ278" s="17"/>
      <c r="ABA278" s="17"/>
      <c r="ABB278" s="17"/>
      <c r="ABC278" s="17"/>
      <c r="ABD278" s="17"/>
      <c r="ABE278" s="17"/>
      <c r="ABF278" s="17"/>
      <c r="ABG278" s="17"/>
      <c r="ABH278" s="17"/>
      <c r="ABI278" s="17"/>
      <c r="ABJ278" s="17"/>
      <c r="ABK278" s="17"/>
      <c r="ABL278" s="17"/>
      <c r="ABM278" s="17"/>
      <c r="ABN278" s="17"/>
      <c r="ABO278" s="17"/>
      <c r="ABP278" s="17"/>
      <c r="ABQ278" s="17"/>
      <c r="ABR278" s="17"/>
      <c r="ABS278" s="17"/>
      <c r="ABT278" s="17"/>
      <c r="ABU278" s="17"/>
      <c r="ABV278" s="17"/>
      <c r="ABW278" s="17"/>
      <c r="ABX278" s="17"/>
      <c r="ABY278" s="17"/>
      <c r="ABZ278" s="17"/>
      <c r="ACA278" s="17"/>
      <c r="ACB278" s="17"/>
      <c r="ACC278" s="17"/>
      <c r="ACD278" s="17"/>
      <c r="ACE278" s="17"/>
      <c r="ACF278" s="17"/>
      <c r="ACG278" s="17"/>
      <c r="ACH278" s="17"/>
      <c r="ACI278" s="17"/>
      <c r="ACJ278" s="17"/>
      <c r="ACK278" s="17"/>
      <c r="ACL278" s="17"/>
      <c r="ACM278" s="17"/>
      <c r="ACN278" s="17"/>
      <c r="ACO278" s="17"/>
      <c r="ACP278" s="17"/>
      <c r="ACQ278" s="17"/>
      <c r="ACR278" s="17"/>
      <c r="ACS278" s="17"/>
      <c r="ACT278" s="17"/>
      <c r="ACU278" s="17"/>
      <c r="ACV278" s="17"/>
      <c r="ACW278" s="17"/>
      <c r="ACX278" s="17"/>
      <c r="ACY278" s="17"/>
      <c r="ACZ278" s="17"/>
      <c r="ADA278" s="17"/>
      <c r="ADB278" s="17"/>
      <c r="ADC278" s="17"/>
      <c r="ADD278" s="17"/>
      <c r="ADE278" s="17"/>
      <c r="ADF278" s="17"/>
      <c r="ADG278" s="17"/>
      <c r="ADH278" s="17"/>
      <c r="ADI278" s="17"/>
      <c r="ADJ278" s="17"/>
      <c r="ADK278" s="17"/>
      <c r="ADL278" s="17"/>
      <c r="ADM278" s="17"/>
      <c r="ADN278" s="17"/>
      <c r="ADO278" s="17"/>
      <c r="ADP278" s="17"/>
      <c r="ADQ278" s="17"/>
      <c r="ADR278" s="17"/>
      <c r="ADS278" s="17"/>
      <c r="ADT278" s="17"/>
      <c r="ADU278" s="17"/>
      <c r="ADV278" s="17"/>
      <c r="ADW278" s="17"/>
      <c r="ADX278" s="17"/>
      <c r="ADY278" s="17"/>
      <c r="ADZ278" s="17"/>
      <c r="AEA278" s="17"/>
      <c r="AEB278" s="17"/>
      <c r="AEC278" s="17"/>
      <c r="AED278" s="17"/>
      <c r="AEE278" s="17"/>
      <c r="AEF278" s="17"/>
      <c r="AEG278" s="17"/>
      <c r="AEH278" s="17"/>
      <c r="AEI278" s="17"/>
      <c r="AEJ278" s="17"/>
      <c r="AEK278" s="17"/>
      <c r="AEL278" s="17"/>
      <c r="AEM278" s="17"/>
      <c r="AEN278" s="17"/>
      <c r="AEO278" s="17"/>
      <c r="AEP278" s="17"/>
      <c r="AEQ278" s="17"/>
      <c r="AER278" s="17"/>
      <c r="AES278" s="17"/>
      <c r="AET278" s="17"/>
      <c r="AEU278" s="17"/>
      <c r="AEV278" s="17"/>
      <c r="AEW278" s="17"/>
      <c r="AEX278" s="17"/>
      <c r="AEY278" s="17"/>
      <c r="AEZ278" s="17"/>
      <c r="AFA278" s="17"/>
      <c r="AFB278" s="17"/>
      <c r="AFC278" s="17"/>
      <c r="AFD278" s="17"/>
      <c r="AFE278" s="17"/>
      <c r="AFF278" s="17"/>
      <c r="AFG278" s="17"/>
      <c r="AFH278" s="17"/>
      <c r="AFI278" s="17"/>
      <c r="AFJ278" s="17"/>
      <c r="AFK278" s="17"/>
      <c r="AFL278" s="17"/>
      <c r="AFM278" s="17"/>
      <c r="AFN278" s="17"/>
      <c r="AFO278" s="17"/>
      <c r="AFP278" s="17"/>
      <c r="AFQ278" s="17"/>
      <c r="AFR278" s="17"/>
      <c r="AFS278" s="17"/>
      <c r="AFT278" s="17"/>
      <c r="AFU278" s="17"/>
      <c r="AFV278" s="17"/>
      <c r="AFW278" s="17"/>
      <c r="AFX278" s="17"/>
      <c r="AFY278" s="17"/>
      <c r="AFZ278" s="17"/>
      <c r="AGA278" s="17"/>
      <c r="AGB278" s="17"/>
      <c r="AGC278" s="17"/>
      <c r="AGD278" s="17"/>
      <c r="AGE278" s="17"/>
      <c r="AGF278" s="17"/>
      <c r="AGG278" s="17"/>
      <c r="AGH278" s="17"/>
      <c r="AGI278" s="17"/>
      <c r="AGJ278" s="17"/>
      <c r="AGK278" s="17"/>
      <c r="AGL278" s="17"/>
      <c r="AGM278" s="17"/>
      <c r="AGN278" s="17"/>
      <c r="AGO278" s="17"/>
      <c r="AGP278" s="17"/>
      <c r="AGQ278" s="17"/>
      <c r="AGR278" s="17"/>
      <c r="AGS278" s="17"/>
      <c r="AGT278" s="17"/>
      <c r="AGU278" s="17"/>
      <c r="AGV278" s="17"/>
      <c r="AGW278" s="17"/>
      <c r="AGX278" s="17"/>
      <c r="AGY278" s="17"/>
      <c r="AGZ278" s="17"/>
      <c r="AHA278" s="17"/>
      <c r="AHB278" s="17"/>
      <c r="AHC278" s="17"/>
      <c r="AHD278" s="17"/>
      <c r="AHE278" s="17"/>
      <c r="AHF278" s="17"/>
      <c r="AHG278" s="17"/>
      <c r="AHH278" s="17"/>
      <c r="AHI278" s="17"/>
      <c r="AHJ278" s="17"/>
      <c r="AHK278" s="17"/>
      <c r="AHL278" s="17"/>
      <c r="AHM278" s="17"/>
      <c r="AHN278" s="17"/>
      <c r="AHO278" s="17"/>
      <c r="AHP278" s="17"/>
      <c r="AHQ278" s="17"/>
      <c r="AHR278" s="17"/>
      <c r="AHS278" s="17"/>
      <c r="AHT278" s="17"/>
      <c r="AHU278" s="17"/>
      <c r="AHV278" s="17"/>
      <c r="AHW278" s="17"/>
      <c r="AHX278" s="17"/>
      <c r="AHY278" s="17"/>
      <c r="AHZ278" s="17"/>
      <c r="AIA278" s="17"/>
      <c r="AIB278" s="17"/>
      <c r="AIC278" s="17"/>
      <c r="AID278" s="17"/>
      <c r="AIE278" s="17"/>
      <c r="AIF278" s="17"/>
      <c r="AIG278" s="17"/>
      <c r="AIH278" s="17"/>
      <c r="AII278" s="17"/>
      <c r="AIJ278" s="17"/>
      <c r="AIK278" s="17"/>
      <c r="AIL278" s="17"/>
      <c r="AIM278" s="17"/>
      <c r="AIN278" s="17"/>
      <c r="AIO278" s="17"/>
      <c r="AIP278" s="17"/>
      <c r="AIQ278" s="17"/>
      <c r="AIR278" s="17"/>
      <c r="AIS278" s="17"/>
      <c r="AIT278" s="17"/>
      <c r="AIU278" s="17"/>
      <c r="AIV278" s="17"/>
      <c r="AIW278" s="17"/>
      <c r="AIX278" s="17"/>
      <c r="AIY278" s="17"/>
      <c r="AIZ278" s="17"/>
      <c r="AJA278" s="17"/>
      <c r="AJB278" s="17"/>
      <c r="AJC278" s="17"/>
      <c r="AJD278" s="17"/>
      <c r="AJE278" s="17"/>
      <c r="AJF278" s="17"/>
      <c r="AJG278" s="17"/>
      <c r="AJH278" s="17"/>
      <c r="AJI278" s="17"/>
      <c r="AJJ278" s="17"/>
      <c r="AJK278" s="17"/>
      <c r="AJL278" s="17"/>
      <c r="AJM278" s="17"/>
      <c r="AJN278" s="17"/>
      <c r="AJO278" s="17"/>
      <c r="AJP278" s="17"/>
      <c r="AJQ278" s="17"/>
      <c r="AJR278" s="17"/>
      <c r="AJS278" s="17"/>
      <c r="AJT278" s="17"/>
      <c r="AJU278" s="17"/>
      <c r="AJV278" s="17"/>
      <c r="AJW278" s="17"/>
      <c r="AJX278" s="17"/>
      <c r="AJY278" s="17"/>
      <c r="AJZ278" s="17"/>
      <c r="AKA278" s="17"/>
      <c r="AKB278" s="17"/>
      <c r="AKC278" s="17"/>
      <c r="AKD278" s="17"/>
      <c r="AKE278" s="17"/>
      <c r="AKF278" s="17"/>
      <c r="AKG278" s="17"/>
      <c r="AKH278" s="17"/>
      <c r="AKI278" s="17"/>
      <c r="AKJ278" s="17"/>
      <c r="AKK278" s="17"/>
      <c r="AKL278" s="17"/>
      <c r="AKM278" s="17"/>
      <c r="AKN278" s="17"/>
      <c r="AKO278" s="17"/>
      <c r="AKP278" s="17"/>
      <c r="AKQ278" s="17"/>
      <c r="AKR278" s="17"/>
      <c r="AKS278" s="17"/>
      <c r="AKT278" s="17"/>
      <c r="AKU278" s="17"/>
      <c r="AKV278" s="17"/>
      <c r="AKW278" s="17"/>
      <c r="AKX278" s="17"/>
      <c r="AKY278" s="17"/>
      <c r="AKZ278" s="17"/>
      <c r="ALA278" s="17"/>
      <c r="ALB278" s="17"/>
      <c r="ALC278" s="17"/>
      <c r="ALD278" s="17"/>
      <c r="ALE278" s="17"/>
      <c r="ALF278" s="17"/>
      <c r="ALG278" s="17"/>
      <c r="ALH278" s="17"/>
      <c r="ALI278" s="17"/>
      <c r="ALJ278" s="17"/>
      <c r="ALK278" s="17"/>
      <c r="ALL278" s="17"/>
      <c r="ALM278" s="17"/>
      <c r="ALN278" s="17"/>
      <c r="ALO278" s="17"/>
      <c r="ALP278" s="17"/>
      <c r="ALQ278" s="17"/>
      <c r="ALR278" s="17"/>
      <c r="ALS278" s="17"/>
      <c r="ALT278" s="17"/>
      <c r="ALU278" s="17"/>
      <c r="ALV278" s="17"/>
      <c r="ALW278" s="17"/>
      <c r="ALX278" s="17"/>
      <c r="ALY278" s="17"/>
      <c r="ALZ278" s="17"/>
      <c r="AMA278" s="17"/>
      <c r="AMB278" s="17"/>
      <c r="AMC278" s="17"/>
      <c r="AMD278" s="17"/>
      <c r="AME278" s="17"/>
      <c r="AMF278" s="17"/>
      <c r="AMG278" s="17"/>
      <c r="AMH278" s="17"/>
      <c r="AMI278" s="17"/>
      <c r="AMJ278" s="17"/>
      <c r="AMK278" s="17"/>
      <c r="AML278" s="17"/>
      <c r="AMM278" s="17"/>
      <c r="AMN278" s="17"/>
      <c r="AMO278" s="17"/>
      <c r="AMP278" s="17"/>
      <c r="AMQ278" s="17"/>
      <c r="AMR278" s="17"/>
      <c r="AMS278" s="17"/>
      <c r="AMT278" s="17"/>
      <c r="AMU278" s="17"/>
      <c r="AMV278" s="17"/>
      <c r="AMW278" s="17"/>
      <c r="AMX278" s="17"/>
      <c r="AMY278" s="17"/>
      <c r="AMZ278" s="17"/>
      <c r="ANA278" s="17"/>
      <c r="ANB278" s="17"/>
      <c r="ANC278" s="17"/>
      <c r="AND278" s="17"/>
      <c r="ANE278" s="17"/>
      <c r="ANF278" s="17"/>
      <c r="ANG278" s="17"/>
      <c r="ANH278" s="17"/>
      <c r="ANI278" s="17"/>
      <c r="ANJ278" s="17"/>
      <c r="ANK278" s="17"/>
      <c r="ANL278" s="17"/>
      <c r="ANM278" s="17"/>
      <c r="ANN278" s="17"/>
      <c r="ANO278" s="17"/>
      <c r="ANP278" s="17"/>
      <c r="ANQ278" s="17"/>
      <c r="ANR278" s="17"/>
      <c r="ANS278" s="17"/>
      <c r="ANT278" s="17"/>
      <c r="ANU278" s="17"/>
      <c r="ANV278" s="17"/>
      <c r="ANW278" s="17"/>
      <c r="ANX278" s="17"/>
      <c r="ANY278" s="17"/>
      <c r="ANZ278" s="17"/>
      <c r="AOA278" s="17"/>
      <c r="AOB278" s="17"/>
      <c r="AOC278" s="17"/>
      <c r="AOD278" s="17"/>
      <c r="AOE278" s="17"/>
      <c r="AOF278" s="17"/>
      <c r="AOG278" s="17"/>
      <c r="AOH278" s="17"/>
      <c r="AOI278" s="17"/>
      <c r="AOJ278" s="17"/>
      <c r="AOK278" s="17"/>
      <c r="AOL278" s="17"/>
      <c r="AOM278" s="17"/>
      <c r="AON278" s="17"/>
      <c r="AOO278" s="17"/>
      <c r="AOP278" s="17"/>
      <c r="AOQ278" s="17"/>
      <c r="AOR278" s="17"/>
      <c r="AOS278" s="17"/>
      <c r="AOT278" s="17"/>
      <c r="AOU278" s="17"/>
      <c r="AOV278" s="17"/>
      <c r="AOW278" s="17"/>
      <c r="AOX278" s="17"/>
      <c r="AOY278" s="17"/>
      <c r="AOZ278" s="17"/>
      <c r="APA278" s="17"/>
      <c r="APB278" s="17"/>
      <c r="APC278" s="17"/>
      <c r="APD278" s="17"/>
      <c r="APE278" s="17"/>
      <c r="APF278" s="17"/>
      <c r="APG278" s="17"/>
      <c r="APH278" s="17"/>
      <c r="API278" s="17"/>
      <c r="APJ278" s="17"/>
      <c r="APK278" s="17"/>
      <c r="APL278" s="17"/>
      <c r="APM278" s="17"/>
      <c r="APN278" s="17"/>
      <c r="APO278" s="17"/>
      <c r="APP278" s="17"/>
      <c r="APQ278" s="17"/>
      <c r="APR278" s="17"/>
      <c r="APS278" s="17"/>
      <c r="APT278" s="17"/>
      <c r="APU278" s="17"/>
      <c r="APV278" s="17"/>
      <c r="APW278" s="17"/>
      <c r="APX278" s="17"/>
      <c r="APY278" s="17"/>
      <c r="APZ278" s="17"/>
      <c r="AQA278" s="17"/>
      <c r="AQB278" s="17"/>
      <c r="AQC278" s="17"/>
      <c r="AQD278" s="17"/>
      <c r="AQE278" s="17"/>
      <c r="AQF278" s="17"/>
      <c r="AQG278" s="17"/>
      <c r="AQH278" s="17"/>
      <c r="AQI278" s="17"/>
      <c r="AQJ278" s="17"/>
      <c r="AQK278" s="17"/>
      <c r="AQL278" s="17"/>
      <c r="AQM278" s="17"/>
      <c r="AQN278" s="17"/>
      <c r="AQO278" s="17"/>
      <c r="AQP278" s="17"/>
      <c r="AQQ278" s="17"/>
      <c r="AQR278" s="17"/>
      <c r="AQS278" s="17"/>
      <c r="AQT278" s="17"/>
      <c r="AQU278" s="17"/>
      <c r="AQV278" s="17"/>
      <c r="AQW278" s="17"/>
      <c r="AQX278" s="17"/>
      <c r="AQY278" s="17"/>
      <c r="AQZ278" s="17"/>
      <c r="ARA278" s="17"/>
      <c r="ARB278" s="17"/>
      <c r="ARC278" s="17"/>
      <c r="ARD278" s="17"/>
      <c r="ARE278" s="17"/>
      <c r="ARF278" s="17"/>
      <c r="ARG278" s="17"/>
      <c r="ARH278" s="17"/>
      <c r="ARI278" s="17"/>
      <c r="ARJ278" s="17"/>
      <c r="ARK278" s="17"/>
      <c r="ARL278" s="17"/>
      <c r="ARM278" s="17"/>
      <c r="ARN278" s="17"/>
      <c r="ARO278" s="17"/>
      <c r="ARP278" s="17"/>
      <c r="ARQ278" s="17"/>
      <c r="ARR278" s="17"/>
      <c r="ARS278" s="17"/>
      <c r="ART278" s="17"/>
      <c r="ARU278" s="17"/>
      <c r="ARV278" s="17"/>
      <c r="ARW278" s="17"/>
      <c r="ARX278" s="17"/>
      <c r="ARY278" s="17"/>
      <c r="ARZ278" s="17"/>
      <c r="ASA278" s="17"/>
      <c r="ASB278" s="17"/>
      <c r="ASC278" s="17"/>
      <c r="ASD278" s="17"/>
      <c r="ASE278" s="17"/>
      <c r="ASF278" s="17"/>
      <c r="ASG278" s="17"/>
      <c r="ASH278" s="17"/>
      <c r="ASI278" s="17"/>
      <c r="ASJ278" s="17"/>
      <c r="ASK278" s="17"/>
      <c r="ASL278" s="17"/>
      <c r="ASM278" s="17"/>
      <c r="ASN278" s="17"/>
      <c r="ASO278" s="17"/>
      <c r="ASP278" s="17"/>
      <c r="ASQ278" s="17"/>
      <c r="ASR278" s="17"/>
      <c r="ASS278" s="17"/>
      <c r="AST278" s="17"/>
      <c r="ASU278" s="17"/>
      <c r="ASV278" s="17"/>
      <c r="ASW278" s="17"/>
      <c r="ASX278" s="17"/>
      <c r="ASY278" s="17"/>
      <c r="ASZ278" s="17"/>
      <c r="ATA278" s="17"/>
      <c r="ATB278" s="17"/>
      <c r="ATC278" s="17"/>
      <c r="ATD278" s="17"/>
      <c r="ATE278" s="17"/>
      <c r="ATF278" s="17"/>
      <c r="ATG278" s="17"/>
      <c r="ATH278" s="17"/>
      <c r="ATI278" s="17"/>
      <c r="ATJ278" s="17"/>
      <c r="ATK278" s="17"/>
      <c r="ATL278" s="17"/>
      <c r="ATM278" s="17"/>
      <c r="ATN278" s="17"/>
      <c r="ATO278" s="17"/>
      <c r="ATP278" s="17"/>
      <c r="ATQ278" s="17"/>
      <c r="ATR278" s="17"/>
      <c r="ATS278" s="17"/>
      <c r="ATT278" s="17"/>
      <c r="ATU278" s="17"/>
      <c r="ATV278" s="17"/>
      <c r="ATW278" s="17"/>
      <c r="ATX278" s="17"/>
      <c r="ATY278" s="17"/>
      <c r="ATZ278" s="17"/>
      <c r="AUA278" s="17"/>
      <c r="AUB278" s="17"/>
      <c r="AUC278" s="17"/>
      <c r="AUD278" s="17"/>
      <c r="AUE278" s="17"/>
      <c r="AUF278" s="17"/>
      <c r="AUG278" s="17"/>
      <c r="AUH278" s="17"/>
      <c r="AUI278" s="17"/>
      <c r="AUJ278" s="17"/>
      <c r="AUK278" s="17"/>
      <c r="AUL278" s="17"/>
      <c r="AUM278" s="17"/>
      <c r="AUN278" s="17"/>
      <c r="AUO278" s="17"/>
      <c r="AUP278" s="17"/>
      <c r="AUQ278" s="17"/>
      <c r="AUR278" s="17"/>
      <c r="AUS278" s="17"/>
      <c r="AUT278" s="17"/>
      <c r="AUU278" s="17"/>
      <c r="AUV278" s="17"/>
      <c r="AUW278" s="17"/>
      <c r="AUX278" s="17"/>
      <c r="AUY278" s="17"/>
      <c r="AUZ278" s="17"/>
      <c r="AVA278" s="17"/>
      <c r="AVB278" s="17"/>
      <c r="AVC278" s="17"/>
      <c r="AVD278" s="17"/>
      <c r="AVE278" s="17"/>
      <c r="AVF278" s="17"/>
      <c r="AVG278" s="17"/>
      <c r="AVH278" s="17"/>
      <c r="AVI278" s="17"/>
      <c r="AVJ278" s="17"/>
      <c r="AVK278" s="17"/>
      <c r="AVL278" s="17"/>
      <c r="AVM278" s="17"/>
      <c r="AVN278" s="17"/>
      <c r="AVO278" s="17"/>
      <c r="AVP278" s="17"/>
      <c r="AVQ278" s="17"/>
      <c r="AVR278" s="17"/>
      <c r="AVS278" s="17"/>
      <c r="AVT278" s="17"/>
      <c r="AVU278" s="17"/>
      <c r="AVV278" s="17"/>
      <c r="AVW278" s="17"/>
      <c r="AVX278" s="17"/>
      <c r="AVY278" s="17"/>
      <c r="AVZ278" s="17"/>
      <c r="AWA278" s="17"/>
      <c r="AWB278" s="17"/>
      <c r="AWC278" s="17"/>
      <c r="AWD278" s="17"/>
      <c r="AWE278" s="17"/>
      <c r="AWF278" s="17"/>
      <c r="AWG278" s="17"/>
      <c r="AWH278" s="17"/>
      <c r="AWI278" s="17"/>
      <c r="AWJ278" s="17"/>
      <c r="AWK278" s="17"/>
      <c r="AWL278" s="17"/>
      <c r="AWM278" s="17"/>
      <c r="AWN278" s="17"/>
      <c r="AWO278" s="17"/>
      <c r="AWP278" s="17"/>
      <c r="AWQ278" s="17"/>
      <c r="AWR278" s="17"/>
    </row>
    <row r="279" s="3" customFormat="1" ht="25" customHeight="1" spans="1:1292">
      <c r="A279" s="8">
        <v>277</v>
      </c>
      <c r="B279" s="8" t="s">
        <v>188</v>
      </c>
      <c r="C279" s="9" t="s">
        <v>17</v>
      </c>
      <c r="D279" s="9" t="s">
        <v>12</v>
      </c>
      <c r="E279" s="34" t="s">
        <v>189</v>
      </c>
      <c r="F279" s="9" t="str">
        <f t="shared" si="12"/>
        <v>654123*******01838</v>
      </c>
      <c r="G279" s="8">
        <v>18699927016</v>
      </c>
      <c r="H279" s="28">
        <v>18699927016</v>
      </c>
      <c r="I279" s="12" t="s">
        <v>190</v>
      </c>
      <c r="J279" s="16" t="str">
        <f t="shared" si="13"/>
        <v>622203*******904385</v>
      </c>
      <c r="K279" s="11" t="s">
        <v>337</v>
      </c>
      <c r="L279" s="16">
        <v>2745</v>
      </c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  <c r="IW279" s="17"/>
      <c r="IX279" s="17"/>
      <c r="IY279" s="17"/>
      <c r="IZ279" s="17"/>
      <c r="JA279" s="17"/>
      <c r="JB279" s="17"/>
      <c r="JC279" s="17"/>
      <c r="JD279" s="17"/>
      <c r="JE279" s="17"/>
      <c r="JF279" s="17"/>
      <c r="JG279" s="17"/>
      <c r="JH279" s="17"/>
      <c r="JI279" s="17"/>
      <c r="JJ279" s="17"/>
      <c r="JK279" s="17"/>
      <c r="JL279" s="17"/>
      <c r="JM279" s="17"/>
      <c r="JN279" s="17"/>
      <c r="JO279" s="17"/>
      <c r="JP279" s="17"/>
      <c r="JQ279" s="17"/>
      <c r="JR279" s="17"/>
      <c r="JS279" s="17"/>
      <c r="JT279" s="17"/>
      <c r="JU279" s="17"/>
      <c r="JV279" s="17"/>
      <c r="JW279" s="17"/>
      <c r="JX279" s="17"/>
      <c r="JY279" s="17"/>
      <c r="JZ279" s="17"/>
      <c r="KA279" s="17"/>
      <c r="KB279" s="17"/>
      <c r="KC279" s="17"/>
      <c r="KD279" s="17"/>
      <c r="KE279" s="17"/>
      <c r="KF279" s="17"/>
      <c r="KG279" s="17"/>
      <c r="KH279" s="17"/>
      <c r="KI279" s="17"/>
      <c r="KJ279" s="17"/>
      <c r="KK279" s="17"/>
      <c r="KL279" s="17"/>
      <c r="KM279" s="17"/>
      <c r="KN279" s="17"/>
      <c r="KO279" s="17"/>
      <c r="KP279" s="17"/>
      <c r="KQ279" s="17"/>
      <c r="KR279" s="17"/>
      <c r="KS279" s="17"/>
      <c r="KT279" s="17"/>
      <c r="KU279" s="17"/>
      <c r="KV279" s="17"/>
      <c r="KW279" s="17"/>
      <c r="KX279" s="17"/>
      <c r="KY279" s="17"/>
      <c r="KZ279" s="17"/>
      <c r="LA279" s="17"/>
      <c r="LB279" s="17"/>
      <c r="LC279" s="17"/>
      <c r="LD279" s="17"/>
      <c r="LE279" s="17"/>
      <c r="LF279" s="17"/>
      <c r="LG279" s="17"/>
      <c r="LH279" s="17"/>
      <c r="LI279" s="17"/>
      <c r="LJ279" s="17"/>
      <c r="LK279" s="17"/>
      <c r="LL279" s="17"/>
      <c r="LM279" s="17"/>
      <c r="LN279" s="17"/>
      <c r="LO279" s="17"/>
      <c r="LP279" s="17"/>
      <c r="LQ279" s="17"/>
      <c r="LR279" s="17"/>
      <c r="LS279" s="17"/>
      <c r="LT279" s="17"/>
      <c r="LU279" s="17"/>
      <c r="LV279" s="17"/>
      <c r="LW279" s="17"/>
      <c r="LX279" s="17"/>
      <c r="LY279" s="17"/>
      <c r="LZ279" s="17"/>
      <c r="MA279" s="17"/>
      <c r="MB279" s="17"/>
      <c r="MC279" s="17"/>
      <c r="MD279" s="17"/>
      <c r="ME279" s="17"/>
      <c r="MF279" s="17"/>
      <c r="MG279" s="17"/>
      <c r="MH279" s="17"/>
      <c r="MI279" s="17"/>
      <c r="MJ279" s="17"/>
      <c r="MK279" s="17"/>
      <c r="ML279" s="17"/>
      <c r="MM279" s="17"/>
      <c r="MN279" s="17"/>
      <c r="MO279" s="17"/>
      <c r="MP279" s="17"/>
      <c r="MQ279" s="17"/>
      <c r="MR279" s="17"/>
      <c r="MS279" s="17"/>
      <c r="MT279" s="17"/>
      <c r="MU279" s="17"/>
      <c r="MV279" s="17"/>
      <c r="MW279" s="17"/>
      <c r="MX279" s="17"/>
      <c r="MY279" s="17"/>
      <c r="MZ279" s="17"/>
      <c r="NA279" s="17"/>
      <c r="NB279" s="17"/>
      <c r="NC279" s="17"/>
      <c r="ND279" s="17"/>
      <c r="NE279" s="17"/>
      <c r="NF279" s="17"/>
      <c r="NG279" s="17"/>
      <c r="NH279" s="17"/>
      <c r="NI279" s="17"/>
      <c r="NJ279" s="17"/>
      <c r="NK279" s="17"/>
      <c r="NL279" s="17"/>
      <c r="NM279" s="17"/>
      <c r="NN279" s="17"/>
      <c r="NO279" s="17"/>
      <c r="NP279" s="17"/>
      <c r="NQ279" s="17"/>
      <c r="NR279" s="17"/>
      <c r="NS279" s="17"/>
      <c r="NT279" s="17"/>
      <c r="NU279" s="17"/>
      <c r="NV279" s="17"/>
      <c r="NW279" s="17"/>
      <c r="NX279" s="17"/>
      <c r="NY279" s="17"/>
      <c r="NZ279" s="17"/>
      <c r="OA279" s="17"/>
      <c r="OB279" s="17"/>
      <c r="OC279" s="17"/>
      <c r="OD279" s="17"/>
      <c r="OE279" s="17"/>
      <c r="OF279" s="17"/>
      <c r="OG279" s="17"/>
      <c r="OH279" s="17"/>
      <c r="OI279" s="17"/>
      <c r="OJ279" s="17"/>
      <c r="OK279" s="17"/>
      <c r="OL279" s="17"/>
      <c r="OM279" s="17"/>
      <c r="ON279" s="17"/>
      <c r="OO279" s="17"/>
      <c r="OP279" s="17"/>
      <c r="OQ279" s="17"/>
      <c r="OR279" s="17"/>
      <c r="OS279" s="17"/>
      <c r="OT279" s="17"/>
      <c r="OU279" s="17"/>
      <c r="OV279" s="17"/>
      <c r="OW279" s="17"/>
      <c r="OX279" s="17"/>
      <c r="OY279" s="17"/>
      <c r="OZ279" s="17"/>
      <c r="PA279" s="17"/>
      <c r="PB279" s="17"/>
      <c r="PC279" s="17"/>
      <c r="PD279" s="17"/>
      <c r="PE279" s="17"/>
      <c r="PF279" s="17"/>
      <c r="PG279" s="17"/>
      <c r="PH279" s="17"/>
      <c r="PI279" s="17"/>
      <c r="PJ279" s="17"/>
      <c r="PK279" s="17"/>
      <c r="PL279" s="17"/>
      <c r="PM279" s="17"/>
      <c r="PN279" s="17"/>
      <c r="PO279" s="17"/>
      <c r="PP279" s="17"/>
      <c r="PQ279" s="17"/>
      <c r="PR279" s="17"/>
      <c r="PS279" s="17"/>
      <c r="PT279" s="17"/>
      <c r="PU279" s="17"/>
      <c r="PV279" s="17"/>
      <c r="PW279" s="17"/>
      <c r="PX279" s="17"/>
      <c r="PY279" s="17"/>
      <c r="PZ279" s="17"/>
      <c r="QA279" s="17"/>
      <c r="QB279" s="17"/>
      <c r="QC279" s="17"/>
      <c r="QD279" s="17"/>
      <c r="QE279" s="17"/>
      <c r="QF279" s="17"/>
      <c r="QG279" s="17"/>
      <c r="QH279" s="17"/>
      <c r="QI279" s="17"/>
      <c r="QJ279" s="17"/>
      <c r="QK279" s="17"/>
      <c r="QL279" s="17"/>
      <c r="QM279" s="17"/>
      <c r="QN279" s="17"/>
      <c r="QO279" s="17"/>
      <c r="QP279" s="17"/>
      <c r="QQ279" s="17"/>
      <c r="QR279" s="17"/>
      <c r="QS279" s="17"/>
      <c r="QT279" s="17"/>
      <c r="QU279" s="17"/>
      <c r="QV279" s="17"/>
      <c r="QW279" s="17"/>
      <c r="QX279" s="17"/>
      <c r="QY279" s="17"/>
      <c r="QZ279" s="17"/>
      <c r="RA279" s="17"/>
      <c r="RB279" s="17"/>
      <c r="RC279" s="17"/>
      <c r="RD279" s="17"/>
      <c r="RE279" s="17"/>
      <c r="RF279" s="17"/>
      <c r="RG279" s="17"/>
      <c r="RH279" s="17"/>
      <c r="RI279" s="17"/>
      <c r="RJ279" s="17"/>
      <c r="RK279" s="17"/>
      <c r="RL279" s="17"/>
      <c r="RM279" s="17"/>
      <c r="RN279" s="17"/>
      <c r="RO279" s="17"/>
      <c r="RP279" s="17"/>
      <c r="RQ279" s="17"/>
      <c r="RR279" s="17"/>
      <c r="RS279" s="17"/>
      <c r="RT279" s="17"/>
      <c r="RU279" s="17"/>
      <c r="RV279" s="17"/>
      <c r="RW279" s="17"/>
      <c r="RX279" s="17"/>
      <c r="RY279" s="17"/>
      <c r="RZ279" s="17"/>
      <c r="SA279" s="17"/>
      <c r="SB279" s="17"/>
      <c r="SC279" s="17"/>
      <c r="SD279" s="17"/>
      <c r="SE279" s="17"/>
      <c r="SF279" s="17"/>
      <c r="SG279" s="17"/>
      <c r="SH279" s="17"/>
      <c r="SI279" s="17"/>
      <c r="SJ279" s="17"/>
      <c r="SK279" s="17"/>
      <c r="SL279" s="17"/>
      <c r="SM279" s="17"/>
      <c r="SN279" s="17"/>
      <c r="SO279" s="17"/>
      <c r="SP279" s="17"/>
      <c r="SQ279" s="17"/>
      <c r="SR279" s="17"/>
      <c r="SS279" s="17"/>
      <c r="ST279" s="17"/>
      <c r="SU279" s="17"/>
      <c r="SV279" s="17"/>
      <c r="SW279" s="17"/>
      <c r="SX279" s="17"/>
      <c r="SY279" s="17"/>
      <c r="SZ279" s="17"/>
      <c r="TA279" s="17"/>
      <c r="TB279" s="17"/>
      <c r="TC279" s="17"/>
      <c r="TD279" s="17"/>
      <c r="TE279" s="17"/>
      <c r="TF279" s="17"/>
      <c r="TG279" s="17"/>
      <c r="TH279" s="17"/>
      <c r="TI279" s="17"/>
      <c r="TJ279" s="17"/>
      <c r="TK279" s="17"/>
      <c r="TL279" s="17"/>
      <c r="TM279" s="17"/>
      <c r="TN279" s="17"/>
      <c r="TO279" s="17"/>
      <c r="TP279" s="17"/>
      <c r="TQ279" s="17"/>
      <c r="TR279" s="17"/>
      <c r="TS279" s="17"/>
      <c r="TT279" s="17"/>
      <c r="TU279" s="17"/>
      <c r="TV279" s="17"/>
      <c r="TW279" s="17"/>
      <c r="TX279" s="17"/>
      <c r="TY279" s="17"/>
      <c r="TZ279" s="17"/>
      <c r="UA279" s="17"/>
      <c r="UB279" s="17"/>
      <c r="UC279" s="17"/>
      <c r="UD279" s="17"/>
      <c r="UE279" s="17"/>
      <c r="UF279" s="17"/>
      <c r="UG279" s="17"/>
      <c r="UH279" s="17"/>
      <c r="UI279" s="17"/>
      <c r="UJ279" s="17"/>
      <c r="UK279" s="17"/>
      <c r="UL279" s="17"/>
      <c r="UM279" s="17"/>
      <c r="UN279" s="17"/>
      <c r="UO279" s="17"/>
      <c r="UP279" s="17"/>
      <c r="UQ279" s="17"/>
      <c r="UR279" s="17"/>
      <c r="US279" s="17"/>
      <c r="UT279" s="17"/>
      <c r="UU279" s="17"/>
      <c r="UV279" s="17"/>
      <c r="UW279" s="17"/>
      <c r="UX279" s="17"/>
      <c r="UY279" s="17"/>
      <c r="UZ279" s="17"/>
      <c r="VA279" s="17"/>
      <c r="VB279" s="17"/>
      <c r="VC279" s="17"/>
      <c r="VD279" s="17"/>
      <c r="VE279" s="17"/>
      <c r="VF279" s="17"/>
      <c r="VG279" s="17"/>
      <c r="VH279" s="17"/>
      <c r="VI279" s="17"/>
      <c r="VJ279" s="17"/>
      <c r="VK279" s="17"/>
      <c r="VL279" s="17"/>
      <c r="VM279" s="17"/>
      <c r="VN279" s="17"/>
      <c r="VO279" s="17"/>
      <c r="VP279" s="17"/>
      <c r="VQ279" s="17"/>
      <c r="VR279" s="17"/>
      <c r="VS279" s="17"/>
      <c r="VT279" s="17"/>
      <c r="VU279" s="17"/>
      <c r="VV279" s="17"/>
      <c r="VW279" s="17"/>
      <c r="VX279" s="17"/>
      <c r="VY279" s="17"/>
      <c r="VZ279" s="17"/>
      <c r="WA279" s="17"/>
      <c r="WB279" s="17"/>
      <c r="WC279" s="17"/>
      <c r="WD279" s="17"/>
      <c r="WE279" s="17"/>
      <c r="WF279" s="17"/>
      <c r="WG279" s="17"/>
      <c r="WH279" s="17"/>
      <c r="WI279" s="17"/>
      <c r="WJ279" s="17"/>
      <c r="WK279" s="17"/>
      <c r="WL279" s="17"/>
      <c r="WM279" s="17"/>
      <c r="WN279" s="17"/>
      <c r="WO279" s="17"/>
      <c r="WP279" s="17"/>
      <c r="WQ279" s="17"/>
      <c r="WR279" s="17"/>
      <c r="WS279" s="17"/>
      <c r="WT279" s="17"/>
      <c r="WU279" s="17"/>
      <c r="WV279" s="17"/>
      <c r="WW279" s="17"/>
      <c r="WX279" s="17"/>
      <c r="WY279" s="17"/>
      <c r="WZ279" s="17"/>
      <c r="XA279" s="17"/>
      <c r="XB279" s="17"/>
      <c r="XC279" s="17"/>
      <c r="XD279" s="17"/>
      <c r="XE279" s="17"/>
      <c r="XF279" s="17"/>
      <c r="XG279" s="17"/>
      <c r="XH279" s="17"/>
      <c r="XI279" s="17"/>
      <c r="XJ279" s="17"/>
      <c r="XK279" s="17"/>
      <c r="XL279" s="17"/>
      <c r="XM279" s="17"/>
      <c r="XN279" s="17"/>
      <c r="XO279" s="17"/>
      <c r="XP279" s="17"/>
      <c r="XQ279" s="17"/>
      <c r="XR279" s="17"/>
      <c r="XS279" s="17"/>
      <c r="XT279" s="17"/>
      <c r="XU279" s="17"/>
      <c r="XV279" s="17"/>
      <c r="XW279" s="17"/>
      <c r="XX279" s="17"/>
      <c r="XY279" s="17"/>
      <c r="XZ279" s="17"/>
      <c r="YA279" s="17"/>
      <c r="YB279" s="17"/>
      <c r="YC279" s="17"/>
      <c r="YD279" s="17"/>
      <c r="YE279" s="17"/>
      <c r="YF279" s="17"/>
      <c r="YG279" s="17"/>
      <c r="YH279" s="17"/>
      <c r="YI279" s="17"/>
      <c r="YJ279" s="17"/>
      <c r="YK279" s="17"/>
      <c r="YL279" s="17"/>
      <c r="YM279" s="17"/>
      <c r="YN279" s="17"/>
      <c r="YO279" s="17"/>
      <c r="YP279" s="17"/>
      <c r="YQ279" s="17"/>
      <c r="YR279" s="17"/>
      <c r="YS279" s="17"/>
      <c r="YT279" s="17"/>
      <c r="YU279" s="17"/>
      <c r="YV279" s="17"/>
      <c r="YW279" s="17"/>
      <c r="YX279" s="17"/>
      <c r="YY279" s="17"/>
      <c r="YZ279" s="17"/>
      <c r="ZA279" s="17"/>
      <c r="ZB279" s="17"/>
      <c r="ZC279" s="17"/>
      <c r="ZD279" s="17"/>
      <c r="ZE279" s="17"/>
      <c r="ZF279" s="17"/>
      <c r="ZG279" s="17"/>
      <c r="ZH279" s="17"/>
      <c r="ZI279" s="17"/>
      <c r="ZJ279" s="17"/>
      <c r="ZK279" s="17"/>
      <c r="ZL279" s="17"/>
      <c r="ZM279" s="17"/>
      <c r="ZN279" s="17"/>
      <c r="ZO279" s="17"/>
      <c r="ZP279" s="17"/>
      <c r="ZQ279" s="17"/>
      <c r="ZR279" s="17"/>
      <c r="ZS279" s="17"/>
      <c r="ZT279" s="17"/>
      <c r="ZU279" s="17"/>
      <c r="ZV279" s="17"/>
      <c r="ZW279" s="17"/>
      <c r="ZX279" s="17"/>
      <c r="ZY279" s="17"/>
      <c r="ZZ279" s="17"/>
      <c r="AAA279" s="17"/>
      <c r="AAB279" s="17"/>
      <c r="AAC279" s="17"/>
      <c r="AAD279" s="17"/>
      <c r="AAE279" s="17"/>
      <c r="AAF279" s="17"/>
      <c r="AAG279" s="17"/>
      <c r="AAH279" s="17"/>
      <c r="AAI279" s="17"/>
      <c r="AAJ279" s="17"/>
      <c r="AAK279" s="17"/>
      <c r="AAL279" s="17"/>
      <c r="AAM279" s="17"/>
      <c r="AAN279" s="17"/>
      <c r="AAO279" s="17"/>
      <c r="AAP279" s="17"/>
      <c r="AAQ279" s="17"/>
      <c r="AAR279" s="17"/>
      <c r="AAS279" s="17"/>
      <c r="AAT279" s="17"/>
      <c r="AAU279" s="17"/>
      <c r="AAV279" s="17"/>
      <c r="AAW279" s="17"/>
      <c r="AAX279" s="17"/>
      <c r="AAY279" s="17"/>
      <c r="AAZ279" s="17"/>
      <c r="ABA279" s="17"/>
      <c r="ABB279" s="17"/>
      <c r="ABC279" s="17"/>
      <c r="ABD279" s="17"/>
      <c r="ABE279" s="17"/>
      <c r="ABF279" s="17"/>
      <c r="ABG279" s="17"/>
      <c r="ABH279" s="17"/>
      <c r="ABI279" s="17"/>
      <c r="ABJ279" s="17"/>
      <c r="ABK279" s="17"/>
      <c r="ABL279" s="17"/>
      <c r="ABM279" s="17"/>
      <c r="ABN279" s="17"/>
      <c r="ABO279" s="17"/>
      <c r="ABP279" s="17"/>
      <c r="ABQ279" s="17"/>
      <c r="ABR279" s="17"/>
      <c r="ABS279" s="17"/>
      <c r="ABT279" s="17"/>
      <c r="ABU279" s="17"/>
      <c r="ABV279" s="17"/>
      <c r="ABW279" s="17"/>
      <c r="ABX279" s="17"/>
      <c r="ABY279" s="17"/>
      <c r="ABZ279" s="17"/>
      <c r="ACA279" s="17"/>
      <c r="ACB279" s="17"/>
      <c r="ACC279" s="17"/>
      <c r="ACD279" s="17"/>
      <c r="ACE279" s="17"/>
      <c r="ACF279" s="17"/>
      <c r="ACG279" s="17"/>
      <c r="ACH279" s="17"/>
      <c r="ACI279" s="17"/>
      <c r="ACJ279" s="17"/>
      <c r="ACK279" s="17"/>
      <c r="ACL279" s="17"/>
      <c r="ACM279" s="17"/>
      <c r="ACN279" s="17"/>
      <c r="ACO279" s="17"/>
      <c r="ACP279" s="17"/>
      <c r="ACQ279" s="17"/>
      <c r="ACR279" s="17"/>
      <c r="ACS279" s="17"/>
      <c r="ACT279" s="17"/>
      <c r="ACU279" s="17"/>
      <c r="ACV279" s="17"/>
      <c r="ACW279" s="17"/>
      <c r="ACX279" s="17"/>
      <c r="ACY279" s="17"/>
      <c r="ACZ279" s="17"/>
      <c r="ADA279" s="17"/>
      <c r="ADB279" s="17"/>
      <c r="ADC279" s="17"/>
      <c r="ADD279" s="17"/>
      <c r="ADE279" s="17"/>
      <c r="ADF279" s="17"/>
      <c r="ADG279" s="17"/>
      <c r="ADH279" s="17"/>
      <c r="ADI279" s="17"/>
      <c r="ADJ279" s="17"/>
      <c r="ADK279" s="17"/>
      <c r="ADL279" s="17"/>
      <c r="ADM279" s="17"/>
      <c r="ADN279" s="17"/>
      <c r="ADO279" s="17"/>
      <c r="ADP279" s="17"/>
      <c r="ADQ279" s="17"/>
      <c r="ADR279" s="17"/>
      <c r="ADS279" s="17"/>
      <c r="ADT279" s="17"/>
      <c r="ADU279" s="17"/>
      <c r="ADV279" s="17"/>
      <c r="ADW279" s="17"/>
      <c r="ADX279" s="17"/>
      <c r="ADY279" s="17"/>
      <c r="ADZ279" s="17"/>
      <c r="AEA279" s="17"/>
      <c r="AEB279" s="17"/>
      <c r="AEC279" s="17"/>
      <c r="AED279" s="17"/>
      <c r="AEE279" s="17"/>
      <c r="AEF279" s="17"/>
      <c r="AEG279" s="17"/>
      <c r="AEH279" s="17"/>
      <c r="AEI279" s="17"/>
      <c r="AEJ279" s="17"/>
      <c r="AEK279" s="17"/>
      <c r="AEL279" s="17"/>
      <c r="AEM279" s="17"/>
      <c r="AEN279" s="17"/>
      <c r="AEO279" s="17"/>
      <c r="AEP279" s="17"/>
      <c r="AEQ279" s="17"/>
      <c r="AER279" s="17"/>
      <c r="AES279" s="17"/>
      <c r="AET279" s="17"/>
      <c r="AEU279" s="17"/>
      <c r="AEV279" s="17"/>
      <c r="AEW279" s="17"/>
      <c r="AEX279" s="17"/>
      <c r="AEY279" s="17"/>
      <c r="AEZ279" s="17"/>
      <c r="AFA279" s="17"/>
      <c r="AFB279" s="17"/>
      <c r="AFC279" s="17"/>
      <c r="AFD279" s="17"/>
      <c r="AFE279" s="17"/>
      <c r="AFF279" s="17"/>
      <c r="AFG279" s="17"/>
      <c r="AFH279" s="17"/>
      <c r="AFI279" s="17"/>
      <c r="AFJ279" s="17"/>
      <c r="AFK279" s="17"/>
      <c r="AFL279" s="17"/>
      <c r="AFM279" s="17"/>
      <c r="AFN279" s="17"/>
      <c r="AFO279" s="17"/>
      <c r="AFP279" s="17"/>
      <c r="AFQ279" s="17"/>
      <c r="AFR279" s="17"/>
      <c r="AFS279" s="17"/>
      <c r="AFT279" s="17"/>
      <c r="AFU279" s="17"/>
      <c r="AFV279" s="17"/>
      <c r="AFW279" s="17"/>
      <c r="AFX279" s="17"/>
      <c r="AFY279" s="17"/>
      <c r="AFZ279" s="17"/>
      <c r="AGA279" s="17"/>
      <c r="AGB279" s="17"/>
      <c r="AGC279" s="17"/>
      <c r="AGD279" s="17"/>
      <c r="AGE279" s="17"/>
      <c r="AGF279" s="17"/>
      <c r="AGG279" s="17"/>
      <c r="AGH279" s="17"/>
      <c r="AGI279" s="17"/>
      <c r="AGJ279" s="17"/>
      <c r="AGK279" s="17"/>
      <c r="AGL279" s="17"/>
      <c r="AGM279" s="17"/>
      <c r="AGN279" s="17"/>
      <c r="AGO279" s="17"/>
      <c r="AGP279" s="17"/>
      <c r="AGQ279" s="17"/>
      <c r="AGR279" s="17"/>
      <c r="AGS279" s="17"/>
      <c r="AGT279" s="17"/>
      <c r="AGU279" s="17"/>
      <c r="AGV279" s="17"/>
      <c r="AGW279" s="17"/>
      <c r="AGX279" s="17"/>
      <c r="AGY279" s="17"/>
      <c r="AGZ279" s="17"/>
      <c r="AHA279" s="17"/>
      <c r="AHB279" s="17"/>
      <c r="AHC279" s="17"/>
      <c r="AHD279" s="17"/>
      <c r="AHE279" s="17"/>
      <c r="AHF279" s="17"/>
      <c r="AHG279" s="17"/>
      <c r="AHH279" s="17"/>
      <c r="AHI279" s="17"/>
      <c r="AHJ279" s="17"/>
      <c r="AHK279" s="17"/>
      <c r="AHL279" s="17"/>
      <c r="AHM279" s="17"/>
      <c r="AHN279" s="17"/>
      <c r="AHO279" s="17"/>
      <c r="AHP279" s="17"/>
      <c r="AHQ279" s="17"/>
      <c r="AHR279" s="17"/>
      <c r="AHS279" s="17"/>
      <c r="AHT279" s="17"/>
      <c r="AHU279" s="17"/>
      <c r="AHV279" s="17"/>
      <c r="AHW279" s="17"/>
      <c r="AHX279" s="17"/>
      <c r="AHY279" s="17"/>
      <c r="AHZ279" s="17"/>
      <c r="AIA279" s="17"/>
      <c r="AIB279" s="17"/>
      <c r="AIC279" s="17"/>
      <c r="AID279" s="17"/>
      <c r="AIE279" s="17"/>
      <c r="AIF279" s="17"/>
      <c r="AIG279" s="17"/>
      <c r="AIH279" s="17"/>
      <c r="AII279" s="17"/>
      <c r="AIJ279" s="17"/>
      <c r="AIK279" s="17"/>
      <c r="AIL279" s="17"/>
      <c r="AIM279" s="17"/>
      <c r="AIN279" s="17"/>
      <c r="AIO279" s="17"/>
      <c r="AIP279" s="17"/>
      <c r="AIQ279" s="17"/>
      <c r="AIR279" s="17"/>
      <c r="AIS279" s="17"/>
      <c r="AIT279" s="17"/>
      <c r="AIU279" s="17"/>
      <c r="AIV279" s="17"/>
      <c r="AIW279" s="17"/>
      <c r="AIX279" s="17"/>
      <c r="AIY279" s="17"/>
      <c r="AIZ279" s="17"/>
      <c r="AJA279" s="17"/>
      <c r="AJB279" s="17"/>
      <c r="AJC279" s="17"/>
      <c r="AJD279" s="17"/>
      <c r="AJE279" s="17"/>
      <c r="AJF279" s="17"/>
      <c r="AJG279" s="17"/>
      <c r="AJH279" s="17"/>
      <c r="AJI279" s="17"/>
      <c r="AJJ279" s="17"/>
      <c r="AJK279" s="17"/>
      <c r="AJL279" s="17"/>
      <c r="AJM279" s="17"/>
      <c r="AJN279" s="17"/>
      <c r="AJO279" s="17"/>
      <c r="AJP279" s="17"/>
      <c r="AJQ279" s="17"/>
      <c r="AJR279" s="17"/>
      <c r="AJS279" s="17"/>
      <c r="AJT279" s="17"/>
      <c r="AJU279" s="17"/>
      <c r="AJV279" s="17"/>
      <c r="AJW279" s="17"/>
      <c r="AJX279" s="17"/>
      <c r="AJY279" s="17"/>
      <c r="AJZ279" s="17"/>
      <c r="AKA279" s="17"/>
      <c r="AKB279" s="17"/>
      <c r="AKC279" s="17"/>
      <c r="AKD279" s="17"/>
      <c r="AKE279" s="17"/>
      <c r="AKF279" s="17"/>
      <c r="AKG279" s="17"/>
      <c r="AKH279" s="17"/>
      <c r="AKI279" s="17"/>
      <c r="AKJ279" s="17"/>
      <c r="AKK279" s="17"/>
      <c r="AKL279" s="17"/>
      <c r="AKM279" s="17"/>
      <c r="AKN279" s="17"/>
      <c r="AKO279" s="17"/>
      <c r="AKP279" s="17"/>
      <c r="AKQ279" s="17"/>
      <c r="AKR279" s="17"/>
      <c r="AKS279" s="17"/>
      <c r="AKT279" s="17"/>
      <c r="AKU279" s="17"/>
      <c r="AKV279" s="17"/>
      <c r="AKW279" s="17"/>
      <c r="AKX279" s="17"/>
      <c r="AKY279" s="17"/>
      <c r="AKZ279" s="17"/>
      <c r="ALA279" s="17"/>
      <c r="ALB279" s="17"/>
      <c r="ALC279" s="17"/>
      <c r="ALD279" s="17"/>
      <c r="ALE279" s="17"/>
      <c r="ALF279" s="17"/>
      <c r="ALG279" s="17"/>
      <c r="ALH279" s="17"/>
      <c r="ALI279" s="17"/>
      <c r="ALJ279" s="17"/>
      <c r="ALK279" s="17"/>
      <c r="ALL279" s="17"/>
      <c r="ALM279" s="17"/>
      <c r="ALN279" s="17"/>
      <c r="ALO279" s="17"/>
      <c r="ALP279" s="17"/>
      <c r="ALQ279" s="17"/>
      <c r="ALR279" s="17"/>
      <c r="ALS279" s="17"/>
      <c r="ALT279" s="17"/>
      <c r="ALU279" s="17"/>
      <c r="ALV279" s="17"/>
      <c r="ALW279" s="17"/>
      <c r="ALX279" s="17"/>
      <c r="ALY279" s="17"/>
      <c r="ALZ279" s="17"/>
      <c r="AMA279" s="17"/>
      <c r="AMB279" s="17"/>
      <c r="AMC279" s="17"/>
      <c r="AMD279" s="17"/>
      <c r="AME279" s="17"/>
      <c r="AMF279" s="17"/>
      <c r="AMG279" s="17"/>
      <c r="AMH279" s="17"/>
      <c r="AMI279" s="17"/>
      <c r="AMJ279" s="17"/>
      <c r="AMK279" s="17"/>
      <c r="AML279" s="17"/>
      <c r="AMM279" s="17"/>
      <c r="AMN279" s="17"/>
      <c r="AMO279" s="17"/>
      <c r="AMP279" s="17"/>
      <c r="AMQ279" s="17"/>
      <c r="AMR279" s="17"/>
      <c r="AMS279" s="17"/>
      <c r="AMT279" s="17"/>
      <c r="AMU279" s="17"/>
      <c r="AMV279" s="17"/>
      <c r="AMW279" s="17"/>
      <c r="AMX279" s="17"/>
      <c r="AMY279" s="17"/>
      <c r="AMZ279" s="17"/>
      <c r="ANA279" s="17"/>
      <c r="ANB279" s="17"/>
      <c r="ANC279" s="17"/>
      <c r="AND279" s="17"/>
      <c r="ANE279" s="17"/>
      <c r="ANF279" s="17"/>
      <c r="ANG279" s="17"/>
      <c r="ANH279" s="17"/>
      <c r="ANI279" s="17"/>
      <c r="ANJ279" s="17"/>
      <c r="ANK279" s="17"/>
      <c r="ANL279" s="17"/>
      <c r="ANM279" s="17"/>
      <c r="ANN279" s="17"/>
      <c r="ANO279" s="17"/>
      <c r="ANP279" s="17"/>
      <c r="ANQ279" s="17"/>
      <c r="ANR279" s="17"/>
      <c r="ANS279" s="17"/>
      <c r="ANT279" s="17"/>
      <c r="ANU279" s="17"/>
      <c r="ANV279" s="17"/>
      <c r="ANW279" s="17"/>
      <c r="ANX279" s="17"/>
      <c r="ANY279" s="17"/>
      <c r="ANZ279" s="17"/>
      <c r="AOA279" s="17"/>
      <c r="AOB279" s="17"/>
      <c r="AOC279" s="17"/>
      <c r="AOD279" s="17"/>
      <c r="AOE279" s="17"/>
      <c r="AOF279" s="17"/>
      <c r="AOG279" s="17"/>
      <c r="AOH279" s="17"/>
      <c r="AOI279" s="17"/>
      <c r="AOJ279" s="17"/>
      <c r="AOK279" s="17"/>
      <c r="AOL279" s="17"/>
      <c r="AOM279" s="17"/>
      <c r="AON279" s="17"/>
      <c r="AOO279" s="17"/>
      <c r="AOP279" s="17"/>
      <c r="AOQ279" s="17"/>
      <c r="AOR279" s="17"/>
      <c r="AOS279" s="17"/>
      <c r="AOT279" s="17"/>
      <c r="AOU279" s="17"/>
      <c r="AOV279" s="17"/>
      <c r="AOW279" s="17"/>
      <c r="AOX279" s="17"/>
      <c r="AOY279" s="17"/>
      <c r="AOZ279" s="17"/>
      <c r="APA279" s="17"/>
      <c r="APB279" s="17"/>
      <c r="APC279" s="17"/>
      <c r="APD279" s="17"/>
      <c r="APE279" s="17"/>
      <c r="APF279" s="17"/>
      <c r="APG279" s="17"/>
      <c r="APH279" s="17"/>
      <c r="API279" s="17"/>
      <c r="APJ279" s="17"/>
      <c r="APK279" s="17"/>
      <c r="APL279" s="17"/>
      <c r="APM279" s="17"/>
      <c r="APN279" s="17"/>
      <c r="APO279" s="17"/>
      <c r="APP279" s="17"/>
      <c r="APQ279" s="17"/>
      <c r="APR279" s="17"/>
      <c r="APS279" s="17"/>
      <c r="APT279" s="17"/>
      <c r="APU279" s="17"/>
      <c r="APV279" s="17"/>
      <c r="APW279" s="17"/>
      <c r="APX279" s="17"/>
      <c r="APY279" s="17"/>
      <c r="APZ279" s="17"/>
      <c r="AQA279" s="17"/>
      <c r="AQB279" s="17"/>
      <c r="AQC279" s="17"/>
      <c r="AQD279" s="17"/>
      <c r="AQE279" s="17"/>
      <c r="AQF279" s="17"/>
      <c r="AQG279" s="17"/>
      <c r="AQH279" s="17"/>
      <c r="AQI279" s="17"/>
      <c r="AQJ279" s="17"/>
      <c r="AQK279" s="17"/>
      <c r="AQL279" s="17"/>
      <c r="AQM279" s="17"/>
      <c r="AQN279" s="17"/>
      <c r="AQO279" s="17"/>
      <c r="AQP279" s="17"/>
      <c r="AQQ279" s="17"/>
      <c r="AQR279" s="17"/>
      <c r="AQS279" s="17"/>
      <c r="AQT279" s="17"/>
      <c r="AQU279" s="17"/>
      <c r="AQV279" s="17"/>
      <c r="AQW279" s="17"/>
      <c r="AQX279" s="17"/>
      <c r="AQY279" s="17"/>
      <c r="AQZ279" s="17"/>
      <c r="ARA279" s="17"/>
      <c r="ARB279" s="17"/>
      <c r="ARC279" s="17"/>
      <c r="ARD279" s="17"/>
      <c r="ARE279" s="17"/>
      <c r="ARF279" s="17"/>
      <c r="ARG279" s="17"/>
      <c r="ARH279" s="17"/>
      <c r="ARI279" s="17"/>
      <c r="ARJ279" s="17"/>
      <c r="ARK279" s="17"/>
      <c r="ARL279" s="17"/>
      <c r="ARM279" s="17"/>
      <c r="ARN279" s="17"/>
      <c r="ARO279" s="17"/>
      <c r="ARP279" s="17"/>
      <c r="ARQ279" s="17"/>
      <c r="ARR279" s="17"/>
      <c r="ARS279" s="17"/>
      <c r="ART279" s="17"/>
      <c r="ARU279" s="17"/>
      <c r="ARV279" s="17"/>
      <c r="ARW279" s="17"/>
      <c r="ARX279" s="17"/>
      <c r="ARY279" s="17"/>
      <c r="ARZ279" s="17"/>
      <c r="ASA279" s="17"/>
      <c r="ASB279" s="17"/>
      <c r="ASC279" s="17"/>
      <c r="ASD279" s="17"/>
      <c r="ASE279" s="17"/>
      <c r="ASF279" s="17"/>
      <c r="ASG279" s="17"/>
      <c r="ASH279" s="17"/>
      <c r="ASI279" s="17"/>
      <c r="ASJ279" s="17"/>
      <c r="ASK279" s="17"/>
      <c r="ASL279" s="17"/>
      <c r="ASM279" s="17"/>
      <c r="ASN279" s="17"/>
      <c r="ASO279" s="17"/>
      <c r="ASP279" s="17"/>
      <c r="ASQ279" s="17"/>
      <c r="ASR279" s="17"/>
      <c r="ASS279" s="17"/>
      <c r="AST279" s="17"/>
      <c r="ASU279" s="17"/>
      <c r="ASV279" s="17"/>
      <c r="ASW279" s="17"/>
      <c r="ASX279" s="17"/>
      <c r="ASY279" s="17"/>
      <c r="ASZ279" s="17"/>
      <c r="ATA279" s="17"/>
      <c r="ATB279" s="17"/>
      <c r="ATC279" s="17"/>
      <c r="ATD279" s="17"/>
      <c r="ATE279" s="17"/>
      <c r="ATF279" s="17"/>
      <c r="ATG279" s="17"/>
      <c r="ATH279" s="17"/>
      <c r="ATI279" s="17"/>
      <c r="ATJ279" s="17"/>
      <c r="ATK279" s="17"/>
      <c r="ATL279" s="17"/>
      <c r="ATM279" s="17"/>
      <c r="ATN279" s="17"/>
      <c r="ATO279" s="17"/>
      <c r="ATP279" s="17"/>
      <c r="ATQ279" s="17"/>
      <c r="ATR279" s="17"/>
      <c r="ATS279" s="17"/>
      <c r="ATT279" s="17"/>
      <c r="ATU279" s="17"/>
      <c r="ATV279" s="17"/>
      <c r="ATW279" s="17"/>
      <c r="ATX279" s="17"/>
      <c r="ATY279" s="17"/>
      <c r="ATZ279" s="17"/>
      <c r="AUA279" s="17"/>
      <c r="AUB279" s="17"/>
      <c r="AUC279" s="17"/>
      <c r="AUD279" s="17"/>
      <c r="AUE279" s="17"/>
      <c r="AUF279" s="17"/>
      <c r="AUG279" s="17"/>
      <c r="AUH279" s="17"/>
      <c r="AUI279" s="17"/>
      <c r="AUJ279" s="17"/>
      <c r="AUK279" s="17"/>
      <c r="AUL279" s="17"/>
      <c r="AUM279" s="17"/>
      <c r="AUN279" s="17"/>
      <c r="AUO279" s="17"/>
      <c r="AUP279" s="17"/>
      <c r="AUQ279" s="17"/>
      <c r="AUR279" s="17"/>
      <c r="AUS279" s="17"/>
      <c r="AUT279" s="17"/>
      <c r="AUU279" s="17"/>
      <c r="AUV279" s="17"/>
      <c r="AUW279" s="17"/>
      <c r="AUX279" s="17"/>
      <c r="AUY279" s="17"/>
      <c r="AUZ279" s="17"/>
      <c r="AVA279" s="17"/>
      <c r="AVB279" s="17"/>
      <c r="AVC279" s="17"/>
      <c r="AVD279" s="17"/>
      <c r="AVE279" s="17"/>
      <c r="AVF279" s="17"/>
      <c r="AVG279" s="17"/>
      <c r="AVH279" s="17"/>
      <c r="AVI279" s="17"/>
      <c r="AVJ279" s="17"/>
      <c r="AVK279" s="17"/>
      <c r="AVL279" s="17"/>
      <c r="AVM279" s="17"/>
      <c r="AVN279" s="17"/>
      <c r="AVO279" s="17"/>
      <c r="AVP279" s="17"/>
      <c r="AVQ279" s="17"/>
      <c r="AVR279" s="17"/>
      <c r="AVS279" s="17"/>
      <c r="AVT279" s="17"/>
      <c r="AVU279" s="17"/>
      <c r="AVV279" s="17"/>
      <c r="AVW279" s="17"/>
      <c r="AVX279" s="17"/>
      <c r="AVY279" s="17"/>
      <c r="AVZ279" s="17"/>
      <c r="AWA279" s="17"/>
      <c r="AWB279" s="17"/>
      <c r="AWC279" s="17"/>
      <c r="AWD279" s="17"/>
      <c r="AWE279" s="17"/>
      <c r="AWF279" s="17"/>
      <c r="AWG279" s="17"/>
      <c r="AWH279" s="17"/>
      <c r="AWI279" s="17"/>
      <c r="AWJ279" s="17"/>
      <c r="AWK279" s="17"/>
      <c r="AWL279" s="17"/>
      <c r="AWM279" s="17"/>
      <c r="AWN279" s="17"/>
      <c r="AWO279" s="17"/>
      <c r="AWP279" s="17"/>
      <c r="AWQ279" s="17"/>
      <c r="AWR279" s="17"/>
    </row>
    <row r="280" s="3" customFormat="1" ht="25" customHeight="1" spans="1:1292">
      <c r="A280" s="8">
        <v>278</v>
      </c>
      <c r="B280" s="8" t="s">
        <v>218</v>
      </c>
      <c r="C280" s="8" t="s">
        <v>11</v>
      </c>
      <c r="D280" s="8" t="s">
        <v>219</v>
      </c>
      <c r="E280" s="34" t="s">
        <v>220</v>
      </c>
      <c r="F280" s="9" t="str">
        <f t="shared" si="12"/>
        <v>654123*******43309</v>
      </c>
      <c r="G280" s="8">
        <v>19990963661</v>
      </c>
      <c r="H280" s="20">
        <v>19990963661</v>
      </c>
      <c r="I280" s="34" t="s">
        <v>221</v>
      </c>
      <c r="J280" s="16" t="str">
        <f t="shared" si="13"/>
        <v>622203*******524872</v>
      </c>
      <c r="K280" s="11" t="s">
        <v>337</v>
      </c>
      <c r="L280" s="8">
        <v>2745</v>
      </c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  <c r="IW280" s="17"/>
      <c r="IX280" s="17"/>
      <c r="IY280" s="17"/>
      <c r="IZ280" s="17"/>
      <c r="JA280" s="17"/>
      <c r="JB280" s="17"/>
      <c r="JC280" s="17"/>
      <c r="JD280" s="17"/>
      <c r="JE280" s="17"/>
      <c r="JF280" s="17"/>
      <c r="JG280" s="17"/>
      <c r="JH280" s="17"/>
      <c r="JI280" s="17"/>
      <c r="JJ280" s="17"/>
      <c r="JK280" s="17"/>
      <c r="JL280" s="17"/>
      <c r="JM280" s="17"/>
      <c r="JN280" s="17"/>
      <c r="JO280" s="17"/>
      <c r="JP280" s="17"/>
      <c r="JQ280" s="17"/>
      <c r="JR280" s="17"/>
      <c r="JS280" s="17"/>
      <c r="JT280" s="17"/>
      <c r="JU280" s="17"/>
      <c r="JV280" s="17"/>
      <c r="JW280" s="17"/>
      <c r="JX280" s="17"/>
      <c r="JY280" s="17"/>
      <c r="JZ280" s="17"/>
      <c r="KA280" s="17"/>
      <c r="KB280" s="17"/>
      <c r="KC280" s="17"/>
      <c r="KD280" s="17"/>
      <c r="KE280" s="17"/>
      <c r="KF280" s="17"/>
      <c r="KG280" s="17"/>
      <c r="KH280" s="17"/>
      <c r="KI280" s="17"/>
      <c r="KJ280" s="17"/>
      <c r="KK280" s="17"/>
      <c r="KL280" s="17"/>
      <c r="KM280" s="17"/>
      <c r="KN280" s="17"/>
      <c r="KO280" s="17"/>
      <c r="KP280" s="17"/>
      <c r="KQ280" s="17"/>
      <c r="KR280" s="17"/>
      <c r="KS280" s="17"/>
      <c r="KT280" s="17"/>
      <c r="KU280" s="17"/>
      <c r="KV280" s="17"/>
      <c r="KW280" s="17"/>
      <c r="KX280" s="17"/>
      <c r="KY280" s="17"/>
      <c r="KZ280" s="17"/>
      <c r="LA280" s="17"/>
      <c r="LB280" s="17"/>
      <c r="LC280" s="17"/>
      <c r="LD280" s="17"/>
      <c r="LE280" s="17"/>
      <c r="LF280" s="17"/>
      <c r="LG280" s="17"/>
      <c r="LH280" s="17"/>
      <c r="LI280" s="17"/>
      <c r="LJ280" s="17"/>
      <c r="LK280" s="17"/>
      <c r="LL280" s="17"/>
      <c r="LM280" s="17"/>
      <c r="LN280" s="17"/>
      <c r="LO280" s="17"/>
      <c r="LP280" s="17"/>
      <c r="LQ280" s="17"/>
      <c r="LR280" s="17"/>
      <c r="LS280" s="17"/>
      <c r="LT280" s="17"/>
      <c r="LU280" s="17"/>
      <c r="LV280" s="17"/>
      <c r="LW280" s="17"/>
      <c r="LX280" s="17"/>
      <c r="LY280" s="17"/>
      <c r="LZ280" s="17"/>
      <c r="MA280" s="17"/>
      <c r="MB280" s="17"/>
      <c r="MC280" s="17"/>
      <c r="MD280" s="17"/>
      <c r="ME280" s="17"/>
      <c r="MF280" s="17"/>
      <c r="MG280" s="17"/>
      <c r="MH280" s="17"/>
      <c r="MI280" s="17"/>
      <c r="MJ280" s="17"/>
      <c r="MK280" s="17"/>
      <c r="ML280" s="17"/>
      <c r="MM280" s="17"/>
      <c r="MN280" s="17"/>
      <c r="MO280" s="17"/>
      <c r="MP280" s="17"/>
      <c r="MQ280" s="17"/>
      <c r="MR280" s="17"/>
      <c r="MS280" s="17"/>
      <c r="MT280" s="17"/>
      <c r="MU280" s="17"/>
      <c r="MV280" s="17"/>
      <c r="MW280" s="17"/>
      <c r="MX280" s="17"/>
      <c r="MY280" s="17"/>
      <c r="MZ280" s="17"/>
      <c r="NA280" s="17"/>
      <c r="NB280" s="17"/>
      <c r="NC280" s="17"/>
      <c r="ND280" s="17"/>
      <c r="NE280" s="17"/>
      <c r="NF280" s="17"/>
      <c r="NG280" s="17"/>
      <c r="NH280" s="17"/>
      <c r="NI280" s="17"/>
      <c r="NJ280" s="17"/>
      <c r="NK280" s="17"/>
      <c r="NL280" s="17"/>
      <c r="NM280" s="17"/>
      <c r="NN280" s="17"/>
      <c r="NO280" s="17"/>
      <c r="NP280" s="17"/>
      <c r="NQ280" s="17"/>
      <c r="NR280" s="17"/>
      <c r="NS280" s="17"/>
      <c r="NT280" s="17"/>
      <c r="NU280" s="17"/>
      <c r="NV280" s="17"/>
      <c r="NW280" s="17"/>
      <c r="NX280" s="17"/>
      <c r="NY280" s="17"/>
      <c r="NZ280" s="17"/>
      <c r="OA280" s="17"/>
      <c r="OB280" s="17"/>
      <c r="OC280" s="17"/>
      <c r="OD280" s="17"/>
      <c r="OE280" s="17"/>
      <c r="OF280" s="17"/>
      <c r="OG280" s="17"/>
      <c r="OH280" s="17"/>
      <c r="OI280" s="17"/>
      <c r="OJ280" s="17"/>
      <c r="OK280" s="17"/>
      <c r="OL280" s="17"/>
      <c r="OM280" s="17"/>
      <c r="ON280" s="17"/>
      <c r="OO280" s="17"/>
      <c r="OP280" s="17"/>
      <c r="OQ280" s="17"/>
      <c r="OR280" s="17"/>
      <c r="OS280" s="17"/>
      <c r="OT280" s="17"/>
      <c r="OU280" s="17"/>
      <c r="OV280" s="17"/>
      <c r="OW280" s="17"/>
      <c r="OX280" s="17"/>
      <c r="OY280" s="17"/>
      <c r="OZ280" s="17"/>
      <c r="PA280" s="17"/>
      <c r="PB280" s="17"/>
      <c r="PC280" s="17"/>
      <c r="PD280" s="17"/>
      <c r="PE280" s="17"/>
      <c r="PF280" s="17"/>
      <c r="PG280" s="17"/>
      <c r="PH280" s="17"/>
      <c r="PI280" s="17"/>
      <c r="PJ280" s="17"/>
      <c r="PK280" s="17"/>
      <c r="PL280" s="17"/>
      <c r="PM280" s="17"/>
      <c r="PN280" s="17"/>
      <c r="PO280" s="17"/>
      <c r="PP280" s="17"/>
      <c r="PQ280" s="17"/>
      <c r="PR280" s="17"/>
      <c r="PS280" s="17"/>
      <c r="PT280" s="17"/>
      <c r="PU280" s="17"/>
      <c r="PV280" s="17"/>
      <c r="PW280" s="17"/>
      <c r="PX280" s="17"/>
      <c r="PY280" s="17"/>
      <c r="PZ280" s="17"/>
      <c r="QA280" s="17"/>
      <c r="QB280" s="17"/>
      <c r="QC280" s="17"/>
      <c r="QD280" s="17"/>
      <c r="QE280" s="17"/>
      <c r="QF280" s="17"/>
      <c r="QG280" s="17"/>
      <c r="QH280" s="17"/>
      <c r="QI280" s="17"/>
      <c r="QJ280" s="17"/>
      <c r="QK280" s="17"/>
      <c r="QL280" s="17"/>
      <c r="QM280" s="17"/>
      <c r="QN280" s="17"/>
      <c r="QO280" s="17"/>
      <c r="QP280" s="17"/>
      <c r="QQ280" s="17"/>
      <c r="QR280" s="17"/>
      <c r="QS280" s="17"/>
      <c r="QT280" s="17"/>
      <c r="QU280" s="17"/>
      <c r="QV280" s="17"/>
      <c r="QW280" s="17"/>
      <c r="QX280" s="17"/>
      <c r="QY280" s="17"/>
      <c r="QZ280" s="17"/>
      <c r="RA280" s="17"/>
      <c r="RB280" s="17"/>
      <c r="RC280" s="17"/>
      <c r="RD280" s="17"/>
      <c r="RE280" s="17"/>
      <c r="RF280" s="17"/>
      <c r="RG280" s="17"/>
      <c r="RH280" s="17"/>
      <c r="RI280" s="17"/>
      <c r="RJ280" s="17"/>
      <c r="RK280" s="17"/>
      <c r="RL280" s="17"/>
      <c r="RM280" s="17"/>
      <c r="RN280" s="17"/>
      <c r="RO280" s="17"/>
      <c r="RP280" s="17"/>
      <c r="RQ280" s="17"/>
      <c r="RR280" s="17"/>
      <c r="RS280" s="17"/>
      <c r="RT280" s="17"/>
      <c r="RU280" s="17"/>
      <c r="RV280" s="17"/>
      <c r="RW280" s="17"/>
      <c r="RX280" s="17"/>
      <c r="RY280" s="17"/>
      <c r="RZ280" s="17"/>
      <c r="SA280" s="17"/>
      <c r="SB280" s="17"/>
      <c r="SC280" s="17"/>
      <c r="SD280" s="17"/>
      <c r="SE280" s="17"/>
      <c r="SF280" s="17"/>
      <c r="SG280" s="17"/>
      <c r="SH280" s="17"/>
      <c r="SI280" s="17"/>
      <c r="SJ280" s="17"/>
      <c r="SK280" s="17"/>
      <c r="SL280" s="17"/>
      <c r="SM280" s="17"/>
      <c r="SN280" s="17"/>
      <c r="SO280" s="17"/>
      <c r="SP280" s="17"/>
      <c r="SQ280" s="17"/>
      <c r="SR280" s="17"/>
      <c r="SS280" s="17"/>
      <c r="ST280" s="17"/>
      <c r="SU280" s="17"/>
      <c r="SV280" s="17"/>
      <c r="SW280" s="17"/>
      <c r="SX280" s="17"/>
      <c r="SY280" s="17"/>
      <c r="SZ280" s="17"/>
      <c r="TA280" s="17"/>
      <c r="TB280" s="17"/>
      <c r="TC280" s="17"/>
      <c r="TD280" s="17"/>
      <c r="TE280" s="17"/>
      <c r="TF280" s="17"/>
      <c r="TG280" s="17"/>
      <c r="TH280" s="17"/>
      <c r="TI280" s="17"/>
      <c r="TJ280" s="17"/>
      <c r="TK280" s="17"/>
      <c r="TL280" s="17"/>
      <c r="TM280" s="17"/>
      <c r="TN280" s="17"/>
      <c r="TO280" s="17"/>
      <c r="TP280" s="17"/>
      <c r="TQ280" s="17"/>
      <c r="TR280" s="17"/>
      <c r="TS280" s="17"/>
      <c r="TT280" s="17"/>
      <c r="TU280" s="17"/>
      <c r="TV280" s="17"/>
      <c r="TW280" s="17"/>
      <c r="TX280" s="17"/>
      <c r="TY280" s="17"/>
      <c r="TZ280" s="17"/>
      <c r="UA280" s="17"/>
      <c r="UB280" s="17"/>
      <c r="UC280" s="17"/>
      <c r="UD280" s="17"/>
      <c r="UE280" s="17"/>
      <c r="UF280" s="17"/>
      <c r="UG280" s="17"/>
      <c r="UH280" s="17"/>
      <c r="UI280" s="17"/>
      <c r="UJ280" s="17"/>
      <c r="UK280" s="17"/>
      <c r="UL280" s="17"/>
      <c r="UM280" s="17"/>
      <c r="UN280" s="17"/>
      <c r="UO280" s="17"/>
      <c r="UP280" s="17"/>
      <c r="UQ280" s="17"/>
      <c r="UR280" s="17"/>
      <c r="US280" s="17"/>
      <c r="UT280" s="17"/>
      <c r="UU280" s="17"/>
      <c r="UV280" s="17"/>
      <c r="UW280" s="17"/>
      <c r="UX280" s="17"/>
      <c r="UY280" s="17"/>
      <c r="UZ280" s="17"/>
      <c r="VA280" s="17"/>
      <c r="VB280" s="17"/>
      <c r="VC280" s="17"/>
      <c r="VD280" s="17"/>
      <c r="VE280" s="17"/>
      <c r="VF280" s="17"/>
      <c r="VG280" s="17"/>
      <c r="VH280" s="17"/>
      <c r="VI280" s="17"/>
      <c r="VJ280" s="17"/>
      <c r="VK280" s="17"/>
      <c r="VL280" s="17"/>
      <c r="VM280" s="17"/>
      <c r="VN280" s="17"/>
      <c r="VO280" s="17"/>
      <c r="VP280" s="17"/>
      <c r="VQ280" s="17"/>
      <c r="VR280" s="17"/>
      <c r="VS280" s="17"/>
      <c r="VT280" s="17"/>
      <c r="VU280" s="17"/>
      <c r="VV280" s="17"/>
      <c r="VW280" s="17"/>
      <c r="VX280" s="17"/>
      <c r="VY280" s="17"/>
      <c r="VZ280" s="17"/>
      <c r="WA280" s="17"/>
      <c r="WB280" s="17"/>
      <c r="WC280" s="17"/>
      <c r="WD280" s="17"/>
      <c r="WE280" s="17"/>
      <c r="WF280" s="17"/>
      <c r="WG280" s="17"/>
      <c r="WH280" s="17"/>
      <c r="WI280" s="17"/>
      <c r="WJ280" s="17"/>
      <c r="WK280" s="17"/>
      <c r="WL280" s="17"/>
      <c r="WM280" s="17"/>
      <c r="WN280" s="17"/>
      <c r="WO280" s="17"/>
      <c r="WP280" s="17"/>
      <c r="WQ280" s="17"/>
      <c r="WR280" s="17"/>
      <c r="WS280" s="17"/>
      <c r="WT280" s="17"/>
      <c r="WU280" s="17"/>
      <c r="WV280" s="17"/>
      <c r="WW280" s="17"/>
      <c r="WX280" s="17"/>
      <c r="WY280" s="17"/>
      <c r="WZ280" s="17"/>
      <c r="XA280" s="17"/>
      <c r="XB280" s="17"/>
      <c r="XC280" s="17"/>
      <c r="XD280" s="17"/>
      <c r="XE280" s="17"/>
      <c r="XF280" s="17"/>
      <c r="XG280" s="17"/>
      <c r="XH280" s="17"/>
      <c r="XI280" s="17"/>
      <c r="XJ280" s="17"/>
      <c r="XK280" s="17"/>
      <c r="XL280" s="17"/>
      <c r="XM280" s="17"/>
      <c r="XN280" s="17"/>
      <c r="XO280" s="17"/>
      <c r="XP280" s="17"/>
      <c r="XQ280" s="17"/>
      <c r="XR280" s="17"/>
      <c r="XS280" s="17"/>
      <c r="XT280" s="17"/>
      <c r="XU280" s="17"/>
      <c r="XV280" s="17"/>
      <c r="XW280" s="17"/>
      <c r="XX280" s="17"/>
      <c r="XY280" s="17"/>
      <c r="XZ280" s="17"/>
      <c r="YA280" s="17"/>
      <c r="YB280" s="17"/>
      <c r="YC280" s="17"/>
      <c r="YD280" s="17"/>
      <c r="YE280" s="17"/>
      <c r="YF280" s="17"/>
      <c r="YG280" s="17"/>
      <c r="YH280" s="17"/>
      <c r="YI280" s="17"/>
      <c r="YJ280" s="17"/>
      <c r="YK280" s="17"/>
      <c r="YL280" s="17"/>
      <c r="YM280" s="17"/>
      <c r="YN280" s="17"/>
      <c r="YO280" s="17"/>
      <c r="YP280" s="17"/>
      <c r="YQ280" s="17"/>
      <c r="YR280" s="17"/>
      <c r="YS280" s="17"/>
      <c r="YT280" s="17"/>
      <c r="YU280" s="17"/>
      <c r="YV280" s="17"/>
      <c r="YW280" s="17"/>
      <c r="YX280" s="17"/>
      <c r="YY280" s="17"/>
      <c r="YZ280" s="17"/>
      <c r="ZA280" s="17"/>
      <c r="ZB280" s="17"/>
      <c r="ZC280" s="17"/>
      <c r="ZD280" s="17"/>
      <c r="ZE280" s="17"/>
      <c r="ZF280" s="17"/>
      <c r="ZG280" s="17"/>
      <c r="ZH280" s="17"/>
      <c r="ZI280" s="17"/>
      <c r="ZJ280" s="17"/>
      <c r="ZK280" s="17"/>
      <c r="ZL280" s="17"/>
      <c r="ZM280" s="17"/>
      <c r="ZN280" s="17"/>
      <c r="ZO280" s="17"/>
      <c r="ZP280" s="17"/>
      <c r="ZQ280" s="17"/>
      <c r="ZR280" s="17"/>
      <c r="ZS280" s="17"/>
      <c r="ZT280" s="17"/>
      <c r="ZU280" s="17"/>
      <c r="ZV280" s="17"/>
      <c r="ZW280" s="17"/>
      <c r="ZX280" s="17"/>
      <c r="ZY280" s="17"/>
      <c r="ZZ280" s="17"/>
      <c r="AAA280" s="17"/>
      <c r="AAB280" s="17"/>
      <c r="AAC280" s="17"/>
      <c r="AAD280" s="17"/>
      <c r="AAE280" s="17"/>
      <c r="AAF280" s="17"/>
      <c r="AAG280" s="17"/>
      <c r="AAH280" s="17"/>
      <c r="AAI280" s="17"/>
      <c r="AAJ280" s="17"/>
      <c r="AAK280" s="17"/>
      <c r="AAL280" s="17"/>
      <c r="AAM280" s="17"/>
      <c r="AAN280" s="17"/>
      <c r="AAO280" s="17"/>
      <c r="AAP280" s="17"/>
      <c r="AAQ280" s="17"/>
      <c r="AAR280" s="17"/>
      <c r="AAS280" s="17"/>
      <c r="AAT280" s="17"/>
      <c r="AAU280" s="17"/>
      <c r="AAV280" s="17"/>
      <c r="AAW280" s="17"/>
      <c r="AAX280" s="17"/>
      <c r="AAY280" s="17"/>
      <c r="AAZ280" s="17"/>
      <c r="ABA280" s="17"/>
      <c r="ABB280" s="17"/>
      <c r="ABC280" s="17"/>
      <c r="ABD280" s="17"/>
      <c r="ABE280" s="17"/>
      <c r="ABF280" s="17"/>
      <c r="ABG280" s="17"/>
      <c r="ABH280" s="17"/>
      <c r="ABI280" s="17"/>
      <c r="ABJ280" s="17"/>
      <c r="ABK280" s="17"/>
      <c r="ABL280" s="17"/>
      <c r="ABM280" s="17"/>
      <c r="ABN280" s="17"/>
      <c r="ABO280" s="17"/>
      <c r="ABP280" s="17"/>
      <c r="ABQ280" s="17"/>
      <c r="ABR280" s="17"/>
      <c r="ABS280" s="17"/>
      <c r="ABT280" s="17"/>
      <c r="ABU280" s="17"/>
      <c r="ABV280" s="17"/>
      <c r="ABW280" s="17"/>
      <c r="ABX280" s="17"/>
      <c r="ABY280" s="17"/>
      <c r="ABZ280" s="17"/>
      <c r="ACA280" s="17"/>
      <c r="ACB280" s="17"/>
      <c r="ACC280" s="17"/>
      <c r="ACD280" s="17"/>
      <c r="ACE280" s="17"/>
      <c r="ACF280" s="17"/>
      <c r="ACG280" s="17"/>
      <c r="ACH280" s="17"/>
      <c r="ACI280" s="17"/>
      <c r="ACJ280" s="17"/>
      <c r="ACK280" s="17"/>
      <c r="ACL280" s="17"/>
      <c r="ACM280" s="17"/>
      <c r="ACN280" s="17"/>
      <c r="ACO280" s="17"/>
      <c r="ACP280" s="17"/>
      <c r="ACQ280" s="17"/>
      <c r="ACR280" s="17"/>
      <c r="ACS280" s="17"/>
      <c r="ACT280" s="17"/>
      <c r="ACU280" s="17"/>
      <c r="ACV280" s="17"/>
      <c r="ACW280" s="17"/>
      <c r="ACX280" s="17"/>
      <c r="ACY280" s="17"/>
      <c r="ACZ280" s="17"/>
      <c r="ADA280" s="17"/>
      <c r="ADB280" s="17"/>
      <c r="ADC280" s="17"/>
      <c r="ADD280" s="17"/>
      <c r="ADE280" s="17"/>
      <c r="ADF280" s="17"/>
      <c r="ADG280" s="17"/>
      <c r="ADH280" s="17"/>
      <c r="ADI280" s="17"/>
      <c r="ADJ280" s="17"/>
      <c r="ADK280" s="17"/>
      <c r="ADL280" s="17"/>
      <c r="ADM280" s="17"/>
      <c r="ADN280" s="17"/>
      <c r="ADO280" s="17"/>
      <c r="ADP280" s="17"/>
      <c r="ADQ280" s="17"/>
      <c r="ADR280" s="17"/>
      <c r="ADS280" s="17"/>
      <c r="ADT280" s="17"/>
      <c r="ADU280" s="17"/>
      <c r="ADV280" s="17"/>
      <c r="ADW280" s="17"/>
      <c r="ADX280" s="17"/>
      <c r="ADY280" s="17"/>
      <c r="ADZ280" s="17"/>
      <c r="AEA280" s="17"/>
      <c r="AEB280" s="17"/>
      <c r="AEC280" s="17"/>
      <c r="AED280" s="17"/>
      <c r="AEE280" s="17"/>
      <c r="AEF280" s="17"/>
      <c r="AEG280" s="17"/>
      <c r="AEH280" s="17"/>
      <c r="AEI280" s="17"/>
      <c r="AEJ280" s="17"/>
      <c r="AEK280" s="17"/>
      <c r="AEL280" s="17"/>
      <c r="AEM280" s="17"/>
      <c r="AEN280" s="17"/>
      <c r="AEO280" s="17"/>
      <c r="AEP280" s="17"/>
      <c r="AEQ280" s="17"/>
      <c r="AER280" s="17"/>
      <c r="AES280" s="17"/>
      <c r="AET280" s="17"/>
      <c r="AEU280" s="17"/>
      <c r="AEV280" s="17"/>
      <c r="AEW280" s="17"/>
      <c r="AEX280" s="17"/>
      <c r="AEY280" s="17"/>
      <c r="AEZ280" s="17"/>
      <c r="AFA280" s="17"/>
      <c r="AFB280" s="17"/>
      <c r="AFC280" s="17"/>
      <c r="AFD280" s="17"/>
      <c r="AFE280" s="17"/>
      <c r="AFF280" s="17"/>
      <c r="AFG280" s="17"/>
      <c r="AFH280" s="17"/>
      <c r="AFI280" s="17"/>
      <c r="AFJ280" s="17"/>
      <c r="AFK280" s="17"/>
      <c r="AFL280" s="17"/>
      <c r="AFM280" s="17"/>
      <c r="AFN280" s="17"/>
      <c r="AFO280" s="17"/>
      <c r="AFP280" s="17"/>
      <c r="AFQ280" s="17"/>
      <c r="AFR280" s="17"/>
      <c r="AFS280" s="17"/>
      <c r="AFT280" s="17"/>
      <c r="AFU280" s="17"/>
      <c r="AFV280" s="17"/>
      <c r="AFW280" s="17"/>
      <c r="AFX280" s="17"/>
      <c r="AFY280" s="17"/>
      <c r="AFZ280" s="17"/>
      <c r="AGA280" s="17"/>
      <c r="AGB280" s="17"/>
      <c r="AGC280" s="17"/>
      <c r="AGD280" s="17"/>
      <c r="AGE280" s="17"/>
      <c r="AGF280" s="17"/>
      <c r="AGG280" s="17"/>
      <c r="AGH280" s="17"/>
      <c r="AGI280" s="17"/>
      <c r="AGJ280" s="17"/>
      <c r="AGK280" s="17"/>
      <c r="AGL280" s="17"/>
      <c r="AGM280" s="17"/>
      <c r="AGN280" s="17"/>
      <c r="AGO280" s="17"/>
      <c r="AGP280" s="17"/>
      <c r="AGQ280" s="17"/>
      <c r="AGR280" s="17"/>
      <c r="AGS280" s="17"/>
      <c r="AGT280" s="17"/>
      <c r="AGU280" s="17"/>
      <c r="AGV280" s="17"/>
      <c r="AGW280" s="17"/>
      <c r="AGX280" s="17"/>
      <c r="AGY280" s="17"/>
      <c r="AGZ280" s="17"/>
      <c r="AHA280" s="17"/>
      <c r="AHB280" s="17"/>
      <c r="AHC280" s="17"/>
      <c r="AHD280" s="17"/>
      <c r="AHE280" s="17"/>
      <c r="AHF280" s="17"/>
      <c r="AHG280" s="17"/>
      <c r="AHH280" s="17"/>
      <c r="AHI280" s="17"/>
      <c r="AHJ280" s="17"/>
      <c r="AHK280" s="17"/>
      <c r="AHL280" s="17"/>
      <c r="AHM280" s="17"/>
      <c r="AHN280" s="17"/>
      <c r="AHO280" s="17"/>
      <c r="AHP280" s="17"/>
      <c r="AHQ280" s="17"/>
      <c r="AHR280" s="17"/>
      <c r="AHS280" s="17"/>
      <c r="AHT280" s="17"/>
      <c r="AHU280" s="17"/>
      <c r="AHV280" s="17"/>
      <c r="AHW280" s="17"/>
      <c r="AHX280" s="17"/>
      <c r="AHY280" s="17"/>
      <c r="AHZ280" s="17"/>
      <c r="AIA280" s="17"/>
      <c r="AIB280" s="17"/>
      <c r="AIC280" s="17"/>
      <c r="AID280" s="17"/>
      <c r="AIE280" s="17"/>
      <c r="AIF280" s="17"/>
      <c r="AIG280" s="17"/>
      <c r="AIH280" s="17"/>
      <c r="AII280" s="17"/>
      <c r="AIJ280" s="17"/>
      <c r="AIK280" s="17"/>
      <c r="AIL280" s="17"/>
      <c r="AIM280" s="17"/>
      <c r="AIN280" s="17"/>
      <c r="AIO280" s="17"/>
      <c r="AIP280" s="17"/>
      <c r="AIQ280" s="17"/>
      <c r="AIR280" s="17"/>
      <c r="AIS280" s="17"/>
      <c r="AIT280" s="17"/>
      <c r="AIU280" s="17"/>
      <c r="AIV280" s="17"/>
      <c r="AIW280" s="17"/>
      <c r="AIX280" s="17"/>
      <c r="AIY280" s="17"/>
      <c r="AIZ280" s="17"/>
      <c r="AJA280" s="17"/>
      <c r="AJB280" s="17"/>
      <c r="AJC280" s="17"/>
      <c r="AJD280" s="17"/>
      <c r="AJE280" s="17"/>
      <c r="AJF280" s="17"/>
      <c r="AJG280" s="17"/>
      <c r="AJH280" s="17"/>
      <c r="AJI280" s="17"/>
      <c r="AJJ280" s="17"/>
      <c r="AJK280" s="17"/>
      <c r="AJL280" s="17"/>
      <c r="AJM280" s="17"/>
      <c r="AJN280" s="17"/>
      <c r="AJO280" s="17"/>
      <c r="AJP280" s="17"/>
      <c r="AJQ280" s="17"/>
      <c r="AJR280" s="17"/>
      <c r="AJS280" s="17"/>
      <c r="AJT280" s="17"/>
      <c r="AJU280" s="17"/>
      <c r="AJV280" s="17"/>
      <c r="AJW280" s="17"/>
      <c r="AJX280" s="17"/>
      <c r="AJY280" s="17"/>
      <c r="AJZ280" s="17"/>
      <c r="AKA280" s="17"/>
      <c r="AKB280" s="17"/>
      <c r="AKC280" s="17"/>
      <c r="AKD280" s="17"/>
      <c r="AKE280" s="17"/>
      <c r="AKF280" s="17"/>
      <c r="AKG280" s="17"/>
      <c r="AKH280" s="17"/>
      <c r="AKI280" s="17"/>
      <c r="AKJ280" s="17"/>
      <c r="AKK280" s="17"/>
      <c r="AKL280" s="17"/>
      <c r="AKM280" s="17"/>
      <c r="AKN280" s="17"/>
      <c r="AKO280" s="17"/>
      <c r="AKP280" s="17"/>
      <c r="AKQ280" s="17"/>
      <c r="AKR280" s="17"/>
      <c r="AKS280" s="17"/>
      <c r="AKT280" s="17"/>
      <c r="AKU280" s="17"/>
      <c r="AKV280" s="17"/>
      <c r="AKW280" s="17"/>
      <c r="AKX280" s="17"/>
      <c r="AKY280" s="17"/>
      <c r="AKZ280" s="17"/>
      <c r="ALA280" s="17"/>
      <c r="ALB280" s="17"/>
      <c r="ALC280" s="17"/>
      <c r="ALD280" s="17"/>
      <c r="ALE280" s="17"/>
      <c r="ALF280" s="17"/>
      <c r="ALG280" s="17"/>
      <c r="ALH280" s="17"/>
      <c r="ALI280" s="17"/>
      <c r="ALJ280" s="17"/>
      <c r="ALK280" s="17"/>
      <c r="ALL280" s="17"/>
      <c r="ALM280" s="17"/>
      <c r="ALN280" s="17"/>
      <c r="ALO280" s="17"/>
      <c r="ALP280" s="17"/>
      <c r="ALQ280" s="17"/>
      <c r="ALR280" s="17"/>
      <c r="ALS280" s="17"/>
      <c r="ALT280" s="17"/>
      <c r="ALU280" s="17"/>
      <c r="ALV280" s="17"/>
      <c r="ALW280" s="17"/>
      <c r="ALX280" s="17"/>
      <c r="ALY280" s="17"/>
      <c r="ALZ280" s="17"/>
      <c r="AMA280" s="17"/>
      <c r="AMB280" s="17"/>
      <c r="AMC280" s="17"/>
      <c r="AMD280" s="17"/>
      <c r="AME280" s="17"/>
      <c r="AMF280" s="17"/>
      <c r="AMG280" s="17"/>
      <c r="AMH280" s="17"/>
      <c r="AMI280" s="17"/>
      <c r="AMJ280" s="17"/>
      <c r="AMK280" s="17"/>
      <c r="AML280" s="17"/>
      <c r="AMM280" s="17"/>
      <c r="AMN280" s="17"/>
      <c r="AMO280" s="17"/>
      <c r="AMP280" s="17"/>
      <c r="AMQ280" s="17"/>
      <c r="AMR280" s="17"/>
      <c r="AMS280" s="17"/>
      <c r="AMT280" s="17"/>
      <c r="AMU280" s="17"/>
      <c r="AMV280" s="17"/>
      <c r="AMW280" s="17"/>
      <c r="AMX280" s="17"/>
      <c r="AMY280" s="17"/>
      <c r="AMZ280" s="17"/>
      <c r="ANA280" s="17"/>
      <c r="ANB280" s="17"/>
      <c r="ANC280" s="17"/>
      <c r="AND280" s="17"/>
      <c r="ANE280" s="17"/>
      <c r="ANF280" s="17"/>
      <c r="ANG280" s="17"/>
      <c r="ANH280" s="17"/>
      <c r="ANI280" s="17"/>
      <c r="ANJ280" s="17"/>
      <c r="ANK280" s="17"/>
      <c r="ANL280" s="17"/>
      <c r="ANM280" s="17"/>
      <c r="ANN280" s="17"/>
      <c r="ANO280" s="17"/>
      <c r="ANP280" s="17"/>
      <c r="ANQ280" s="17"/>
      <c r="ANR280" s="17"/>
      <c r="ANS280" s="17"/>
      <c r="ANT280" s="17"/>
      <c r="ANU280" s="17"/>
      <c r="ANV280" s="17"/>
      <c r="ANW280" s="17"/>
      <c r="ANX280" s="17"/>
      <c r="ANY280" s="17"/>
      <c r="ANZ280" s="17"/>
      <c r="AOA280" s="17"/>
      <c r="AOB280" s="17"/>
      <c r="AOC280" s="17"/>
      <c r="AOD280" s="17"/>
      <c r="AOE280" s="17"/>
      <c r="AOF280" s="17"/>
      <c r="AOG280" s="17"/>
      <c r="AOH280" s="17"/>
      <c r="AOI280" s="17"/>
      <c r="AOJ280" s="17"/>
      <c r="AOK280" s="17"/>
      <c r="AOL280" s="17"/>
      <c r="AOM280" s="17"/>
      <c r="AON280" s="17"/>
      <c r="AOO280" s="17"/>
      <c r="AOP280" s="17"/>
      <c r="AOQ280" s="17"/>
      <c r="AOR280" s="17"/>
      <c r="AOS280" s="17"/>
      <c r="AOT280" s="17"/>
      <c r="AOU280" s="17"/>
      <c r="AOV280" s="17"/>
      <c r="AOW280" s="17"/>
      <c r="AOX280" s="17"/>
      <c r="AOY280" s="17"/>
      <c r="AOZ280" s="17"/>
      <c r="APA280" s="17"/>
      <c r="APB280" s="17"/>
      <c r="APC280" s="17"/>
      <c r="APD280" s="17"/>
      <c r="APE280" s="17"/>
      <c r="APF280" s="17"/>
      <c r="APG280" s="17"/>
      <c r="APH280" s="17"/>
      <c r="API280" s="17"/>
      <c r="APJ280" s="17"/>
      <c r="APK280" s="17"/>
      <c r="APL280" s="17"/>
      <c r="APM280" s="17"/>
      <c r="APN280" s="17"/>
      <c r="APO280" s="17"/>
      <c r="APP280" s="17"/>
      <c r="APQ280" s="17"/>
      <c r="APR280" s="17"/>
      <c r="APS280" s="17"/>
      <c r="APT280" s="17"/>
      <c r="APU280" s="17"/>
      <c r="APV280" s="17"/>
      <c r="APW280" s="17"/>
      <c r="APX280" s="17"/>
      <c r="APY280" s="17"/>
      <c r="APZ280" s="17"/>
      <c r="AQA280" s="17"/>
      <c r="AQB280" s="17"/>
      <c r="AQC280" s="17"/>
      <c r="AQD280" s="17"/>
      <c r="AQE280" s="17"/>
      <c r="AQF280" s="17"/>
      <c r="AQG280" s="17"/>
      <c r="AQH280" s="17"/>
      <c r="AQI280" s="17"/>
      <c r="AQJ280" s="17"/>
      <c r="AQK280" s="17"/>
      <c r="AQL280" s="17"/>
      <c r="AQM280" s="17"/>
      <c r="AQN280" s="17"/>
      <c r="AQO280" s="17"/>
      <c r="AQP280" s="17"/>
      <c r="AQQ280" s="17"/>
      <c r="AQR280" s="17"/>
      <c r="AQS280" s="17"/>
      <c r="AQT280" s="17"/>
      <c r="AQU280" s="17"/>
      <c r="AQV280" s="17"/>
      <c r="AQW280" s="17"/>
      <c r="AQX280" s="17"/>
      <c r="AQY280" s="17"/>
      <c r="AQZ280" s="17"/>
      <c r="ARA280" s="17"/>
      <c r="ARB280" s="17"/>
      <c r="ARC280" s="17"/>
      <c r="ARD280" s="17"/>
      <c r="ARE280" s="17"/>
      <c r="ARF280" s="17"/>
      <c r="ARG280" s="17"/>
      <c r="ARH280" s="17"/>
      <c r="ARI280" s="17"/>
      <c r="ARJ280" s="17"/>
      <c r="ARK280" s="17"/>
      <c r="ARL280" s="17"/>
      <c r="ARM280" s="17"/>
      <c r="ARN280" s="17"/>
      <c r="ARO280" s="17"/>
      <c r="ARP280" s="17"/>
      <c r="ARQ280" s="17"/>
      <c r="ARR280" s="17"/>
      <c r="ARS280" s="17"/>
      <c r="ART280" s="17"/>
      <c r="ARU280" s="17"/>
      <c r="ARV280" s="17"/>
      <c r="ARW280" s="17"/>
      <c r="ARX280" s="17"/>
      <c r="ARY280" s="17"/>
      <c r="ARZ280" s="17"/>
      <c r="ASA280" s="17"/>
      <c r="ASB280" s="17"/>
      <c r="ASC280" s="17"/>
      <c r="ASD280" s="17"/>
      <c r="ASE280" s="17"/>
      <c r="ASF280" s="17"/>
      <c r="ASG280" s="17"/>
      <c r="ASH280" s="17"/>
      <c r="ASI280" s="17"/>
      <c r="ASJ280" s="17"/>
      <c r="ASK280" s="17"/>
      <c r="ASL280" s="17"/>
      <c r="ASM280" s="17"/>
      <c r="ASN280" s="17"/>
      <c r="ASO280" s="17"/>
      <c r="ASP280" s="17"/>
      <c r="ASQ280" s="17"/>
      <c r="ASR280" s="17"/>
      <c r="ASS280" s="17"/>
      <c r="AST280" s="17"/>
      <c r="ASU280" s="17"/>
      <c r="ASV280" s="17"/>
      <c r="ASW280" s="17"/>
      <c r="ASX280" s="17"/>
      <c r="ASY280" s="17"/>
      <c r="ASZ280" s="17"/>
      <c r="ATA280" s="17"/>
      <c r="ATB280" s="17"/>
      <c r="ATC280" s="17"/>
      <c r="ATD280" s="17"/>
      <c r="ATE280" s="17"/>
      <c r="ATF280" s="17"/>
      <c r="ATG280" s="17"/>
      <c r="ATH280" s="17"/>
      <c r="ATI280" s="17"/>
      <c r="ATJ280" s="17"/>
      <c r="ATK280" s="17"/>
      <c r="ATL280" s="17"/>
      <c r="ATM280" s="17"/>
      <c r="ATN280" s="17"/>
      <c r="ATO280" s="17"/>
      <c r="ATP280" s="17"/>
      <c r="ATQ280" s="17"/>
      <c r="ATR280" s="17"/>
      <c r="ATS280" s="17"/>
      <c r="ATT280" s="17"/>
      <c r="ATU280" s="17"/>
      <c r="ATV280" s="17"/>
      <c r="ATW280" s="17"/>
      <c r="ATX280" s="17"/>
      <c r="ATY280" s="17"/>
      <c r="ATZ280" s="17"/>
      <c r="AUA280" s="17"/>
      <c r="AUB280" s="17"/>
      <c r="AUC280" s="17"/>
      <c r="AUD280" s="17"/>
      <c r="AUE280" s="17"/>
      <c r="AUF280" s="17"/>
      <c r="AUG280" s="17"/>
      <c r="AUH280" s="17"/>
      <c r="AUI280" s="17"/>
      <c r="AUJ280" s="17"/>
      <c r="AUK280" s="17"/>
      <c r="AUL280" s="17"/>
      <c r="AUM280" s="17"/>
      <c r="AUN280" s="17"/>
      <c r="AUO280" s="17"/>
      <c r="AUP280" s="17"/>
      <c r="AUQ280" s="17"/>
      <c r="AUR280" s="17"/>
      <c r="AUS280" s="17"/>
      <c r="AUT280" s="17"/>
      <c r="AUU280" s="17"/>
      <c r="AUV280" s="17"/>
      <c r="AUW280" s="17"/>
      <c r="AUX280" s="17"/>
      <c r="AUY280" s="17"/>
      <c r="AUZ280" s="17"/>
      <c r="AVA280" s="17"/>
      <c r="AVB280" s="17"/>
      <c r="AVC280" s="17"/>
      <c r="AVD280" s="17"/>
      <c r="AVE280" s="17"/>
      <c r="AVF280" s="17"/>
      <c r="AVG280" s="17"/>
      <c r="AVH280" s="17"/>
      <c r="AVI280" s="17"/>
      <c r="AVJ280" s="17"/>
      <c r="AVK280" s="17"/>
      <c r="AVL280" s="17"/>
      <c r="AVM280" s="17"/>
      <c r="AVN280" s="17"/>
      <c r="AVO280" s="17"/>
      <c r="AVP280" s="17"/>
      <c r="AVQ280" s="17"/>
      <c r="AVR280" s="17"/>
      <c r="AVS280" s="17"/>
      <c r="AVT280" s="17"/>
      <c r="AVU280" s="17"/>
      <c r="AVV280" s="17"/>
      <c r="AVW280" s="17"/>
      <c r="AVX280" s="17"/>
      <c r="AVY280" s="17"/>
      <c r="AVZ280" s="17"/>
      <c r="AWA280" s="17"/>
      <c r="AWB280" s="17"/>
      <c r="AWC280" s="17"/>
      <c r="AWD280" s="17"/>
      <c r="AWE280" s="17"/>
      <c r="AWF280" s="17"/>
      <c r="AWG280" s="17"/>
      <c r="AWH280" s="17"/>
      <c r="AWI280" s="17"/>
      <c r="AWJ280" s="17"/>
      <c r="AWK280" s="17"/>
      <c r="AWL280" s="17"/>
      <c r="AWM280" s="17"/>
      <c r="AWN280" s="17"/>
      <c r="AWO280" s="17"/>
      <c r="AWP280" s="17"/>
      <c r="AWQ280" s="17"/>
      <c r="AWR280" s="17"/>
    </row>
    <row r="281" s="3" customFormat="1" ht="25" customHeight="1" spans="1:1292">
      <c r="A281" s="8">
        <v>279</v>
      </c>
      <c r="B281" s="8" t="s">
        <v>222</v>
      </c>
      <c r="C281" s="8" t="s">
        <v>11</v>
      </c>
      <c r="D281" s="9" t="s">
        <v>12</v>
      </c>
      <c r="E281" s="34" t="s">
        <v>223</v>
      </c>
      <c r="F281" s="9" t="str">
        <f t="shared" si="12"/>
        <v>510902*******14964</v>
      </c>
      <c r="G281" s="8">
        <v>18196955166</v>
      </c>
      <c r="H281" s="20">
        <v>18196955166</v>
      </c>
      <c r="I281" s="34" t="s">
        <v>224</v>
      </c>
      <c r="J281" s="16" t="str">
        <f t="shared" si="13"/>
        <v>622203*******443038</v>
      </c>
      <c r="K281" s="11" t="s">
        <v>337</v>
      </c>
      <c r="L281" s="8">
        <v>2745</v>
      </c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  <c r="IW281" s="17"/>
      <c r="IX281" s="17"/>
      <c r="IY281" s="17"/>
      <c r="IZ281" s="17"/>
      <c r="JA281" s="17"/>
      <c r="JB281" s="17"/>
      <c r="JC281" s="17"/>
      <c r="JD281" s="17"/>
      <c r="JE281" s="17"/>
      <c r="JF281" s="17"/>
      <c r="JG281" s="17"/>
      <c r="JH281" s="17"/>
      <c r="JI281" s="17"/>
      <c r="JJ281" s="17"/>
      <c r="JK281" s="17"/>
      <c r="JL281" s="17"/>
      <c r="JM281" s="17"/>
      <c r="JN281" s="17"/>
      <c r="JO281" s="17"/>
      <c r="JP281" s="17"/>
      <c r="JQ281" s="17"/>
      <c r="JR281" s="17"/>
      <c r="JS281" s="17"/>
      <c r="JT281" s="17"/>
      <c r="JU281" s="17"/>
      <c r="JV281" s="17"/>
      <c r="JW281" s="17"/>
      <c r="JX281" s="17"/>
      <c r="JY281" s="17"/>
      <c r="JZ281" s="17"/>
      <c r="KA281" s="17"/>
      <c r="KB281" s="17"/>
      <c r="KC281" s="17"/>
      <c r="KD281" s="17"/>
      <c r="KE281" s="17"/>
      <c r="KF281" s="17"/>
      <c r="KG281" s="17"/>
      <c r="KH281" s="17"/>
      <c r="KI281" s="17"/>
      <c r="KJ281" s="17"/>
      <c r="KK281" s="17"/>
      <c r="KL281" s="17"/>
      <c r="KM281" s="17"/>
      <c r="KN281" s="17"/>
      <c r="KO281" s="17"/>
      <c r="KP281" s="17"/>
      <c r="KQ281" s="17"/>
      <c r="KR281" s="17"/>
      <c r="KS281" s="17"/>
      <c r="KT281" s="17"/>
      <c r="KU281" s="17"/>
      <c r="KV281" s="17"/>
      <c r="KW281" s="17"/>
      <c r="KX281" s="17"/>
      <c r="KY281" s="17"/>
      <c r="KZ281" s="17"/>
      <c r="LA281" s="17"/>
      <c r="LB281" s="17"/>
      <c r="LC281" s="17"/>
      <c r="LD281" s="17"/>
      <c r="LE281" s="17"/>
      <c r="LF281" s="17"/>
      <c r="LG281" s="17"/>
      <c r="LH281" s="17"/>
      <c r="LI281" s="17"/>
      <c r="LJ281" s="17"/>
      <c r="LK281" s="17"/>
      <c r="LL281" s="17"/>
      <c r="LM281" s="17"/>
      <c r="LN281" s="17"/>
      <c r="LO281" s="17"/>
      <c r="LP281" s="17"/>
      <c r="LQ281" s="17"/>
      <c r="LR281" s="17"/>
      <c r="LS281" s="17"/>
      <c r="LT281" s="17"/>
      <c r="LU281" s="17"/>
      <c r="LV281" s="17"/>
      <c r="LW281" s="17"/>
      <c r="LX281" s="17"/>
      <c r="LY281" s="17"/>
      <c r="LZ281" s="17"/>
      <c r="MA281" s="17"/>
      <c r="MB281" s="17"/>
      <c r="MC281" s="17"/>
      <c r="MD281" s="17"/>
      <c r="ME281" s="17"/>
      <c r="MF281" s="17"/>
      <c r="MG281" s="17"/>
      <c r="MH281" s="17"/>
      <c r="MI281" s="17"/>
      <c r="MJ281" s="17"/>
      <c r="MK281" s="17"/>
      <c r="ML281" s="17"/>
      <c r="MM281" s="17"/>
      <c r="MN281" s="17"/>
      <c r="MO281" s="17"/>
      <c r="MP281" s="17"/>
      <c r="MQ281" s="17"/>
      <c r="MR281" s="17"/>
      <c r="MS281" s="17"/>
      <c r="MT281" s="17"/>
      <c r="MU281" s="17"/>
      <c r="MV281" s="17"/>
      <c r="MW281" s="17"/>
      <c r="MX281" s="17"/>
      <c r="MY281" s="17"/>
      <c r="MZ281" s="17"/>
      <c r="NA281" s="17"/>
      <c r="NB281" s="17"/>
      <c r="NC281" s="17"/>
      <c r="ND281" s="17"/>
      <c r="NE281" s="17"/>
      <c r="NF281" s="17"/>
      <c r="NG281" s="17"/>
      <c r="NH281" s="17"/>
      <c r="NI281" s="17"/>
      <c r="NJ281" s="17"/>
      <c r="NK281" s="17"/>
      <c r="NL281" s="17"/>
      <c r="NM281" s="17"/>
      <c r="NN281" s="17"/>
      <c r="NO281" s="17"/>
      <c r="NP281" s="17"/>
      <c r="NQ281" s="17"/>
      <c r="NR281" s="17"/>
      <c r="NS281" s="17"/>
      <c r="NT281" s="17"/>
      <c r="NU281" s="17"/>
      <c r="NV281" s="17"/>
      <c r="NW281" s="17"/>
      <c r="NX281" s="17"/>
      <c r="NY281" s="17"/>
      <c r="NZ281" s="17"/>
      <c r="OA281" s="17"/>
      <c r="OB281" s="17"/>
      <c r="OC281" s="17"/>
      <c r="OD281" s="17"/>
      <c r="OE281" s="17"/>
      <c r="OF281" s="17"/>
      <c r="OG281" s="17"/>
      <c r="OH281" s="17"/>
      <c r="OI281" s="17"/>
      <c r="OJ281" s="17"/>
      <c r="OK281" s="17"/>
      <c r="OL281" s="17"/>
      <c r="OM281" s="17"/>
      <c r="ON281" s="17"/>
      <c r="OO281" s="17"/>
      <c r="OP281" s="17"/>
      <c r="OQ281" s="17"/>
      <c r="OR281" s="17"/>
      <c r="OS281" s="17"/>
      <c r="OT281" s="17"/>
      <c r="OU281" s="17"/>
      <c r="OV281" s="17"/>
      <c r="OW281" s="17"/>
      <c r="OX281" s="17"/>
      <c r="OY281" s="17"/>
      <c r="OZ281" s="17"/>
      <c r="PA281" s="17"/>
      <c r="PB281" s="17"/>
      <c r="PC281" s="17"/>
      <c r="PD281" s="17"/>
      <c r="PE281" s="17"/>
      <c r="PF281" s="17"/>
      <c r="PG281" s="17"/>
      <c r="PH281" s="17"/>
      <c r="PI281" s="17"/>
      <c r="PJ281" s="17"/>
      <c r="PK281" s="17"/>
      <c r="PL281" s="17"/>
      <c r="PM281" s="17"/>
      <c r="PN281" s="17"/>
      <c r="PO281" s="17"/>
      <c r="PP281" s="17"/>
      <c r="PQ281" s="17"/>
      <c r="PR281" s="17"/>
      <c r="PS281" s="17"/>
      <c r="PT281" s="17"/>
      <c r="PU281" s="17"/>
      <c r="PV281" s="17"/>
      <c r="PW281" s="17"/>
      <c r="PX281" s="17"/>
      <c r="PY281" s="17"/>
      <c r="PZ281" s="17"/>
      <c r="QA281" s="17"/>
      <c r="QB281" s="17"/>
      <c r="QC281" s="17"/>
      <c r="QD281" s="17"/>
      <c r="QE281" s="17"/>
      <c r="QF281" s="17"/>
      <c r="QG281" s="17"/>
      <c r="QH281" s="17"/>
      <c r="QI281" s="17"/>
      <c r="QJ281" s="17"/>
      <c r="QK281" s="17"/>
      <c r="QL281" s="17"/>
      <c r="QM281" s="17"/>
      <c r="QN281" s="17"/>
      <c r="QO281" s="17"/>
      <c r="QP281" s="17"/>
      <c r="QQ281" s="17"/>
      <c r="QR281" s="17"/>
      <c r="QS281" s="17"/>
      <c r="QT281" s="17"/>
      <c r="QU281" s="17"/>
      <c r="QV281" s="17"/>
      <c r="QW281" s="17"/>
      <c r="QX281" s="17"/>
      <c r="QY281" s="17"/>
      <c r="QZ281" s="17"/>
      <c r="RA281" s="17"/>
      <c r="RB281" s="17"/>
      <c r="RC281" s="17"/>
      <c r="RD281" s="17"/>
      <c r="RE281" s="17"/>
      <c r="RF281" s="17"/>
      <c r="RG281" s="17"/>
      <c r="RH281" s="17"/>
      <c r="RI281" s="17"/>
      <c r="RJ281" s="17"/>
      <c r="RK281" s="17"/>
      <c r="RL281" s="17"/>
      <c r="RM281" s="17"/>
      <c r="RN281" s="17"/>
      <c r="RO281" s="17"/>
      <c r="RP281" s="17"/>
      <c r="RQ281" s="17"/>
      <c r="RR281" s="17"/>
      <c r="RS281" s="17"/>
      <c r="RT281" s="17"/>
      <c r="RU281" s="17"/>
      <c r="RV281" s="17"/>
      <c r="RW281" s="17"/>
      <c r="RX281" s="17"/>
      <c r="RY281" s="17"/>
      <c r="RZ281" s="17"/>
      <c r="SA281" s="17"/>
      <c r="SB281" s="17"/>
      <c r="SC281" s="17"/>
      <c r="SD281" s="17"/>
      <c r="SE281" s="17"/>
      <c r="SF281" s="17"/>
      <c r="SG281" s="17"/>
      <c r="SH281" s="17"/>
      <c r="SI281" s="17"/>
      <c r="SJ281" s="17"/>
      <c r="SK281" s="17"/>
      <c r="SL281" s="17"/>
      <c r="SM281" s="17"/>
      <c r="SN281" s="17"/>
      <c r="SO281" s="17"/>
      <c r="SP281" s="17"/>
      <c r="SQ281" s="17"/>
      <c r="SR281" s="17"/>
      <c r="SS281" s="17"/>
      <c r="ST281" s="17"/>
      <c r="SU281" s="17"/>
      <c r="SV281" s="17"/>
      <c r="SW281" s="17"/>
      <c r="SX281" s="17"/>
      <c r="SY281" s="17"/>
      <c r="SZ281" s="17"/>
      <c r="TA281" s="17"/>
      <c r="TB281" s="17"/>
      <c r="TC281" s="17"/>
      <c r="TD281" s="17"/>
      <c r="TE281" s="17"/>
      <c r="TF281" s="17"/>
      <c r="TG281" s="17"/>
      <c r="TH281" s="17"/>
      <c r="TI281" s="17"/>
      <c r="TJ281" s="17"/>
      <c r="TK281" s="17"/>
      <c r="TL281" s="17"/>
      <c r="TM281" s="17"/>
      <c r="TN281" s="17"/>
      <c r="TO281" s="17"/>
      <c r="TP281" s="17"/>
      <c r="TQ281" s="17"/>
      <c r="TR281" s="17"/>
      <c r="TS281" s="17"/>
      <c r="TT281" s="17"/>
      <c r="TU281" s="17"/>
      <c r="TV281" s="17"/>
      <c r="TW281" s="17"/>
      <c r="TX281" s="17"/>
      <c r="TY281" s="17"/>
      <c r="TZ281" s="17"/>
      <c r="UA281" s="17"/>
      <c r="UB281" s="17"/>
      <c r="UC281" s="17"/>
      <c r="UD281" s="17"/>
      <c r="UE281" s="17"/>
      <c r="UF281" s="17"/>
      <c r="UG281" s="17"/>
      <c r="UH281" s="17"/>
      <c r="UI281" s="17"/>
      <c r="UJ281" s="17"/>
      <c r="UK281" s="17"/>
      <c r="UL281" s="17"/>
      <c r="UM281" s="17"/>
      <c r="UN281" s="17"/>
      <c r="UO281" s="17"/>
      <c r="UP281" s="17"/>
      <c r="UQ281" s="17"/>
      <c r="UR281" s="17"/>
      <c r="US281" s="17"/>
      <c r="UT281" s="17"/>
      <c r="UU281" s="17"/>
      <c r="UV281" s="17"/>
      <c r="UW281" s="17"/>
      <c r="UX281" s="17"/>
      <c r="UY281" s="17"/>
      <c r="UZ281" s="17"/>
      <c r="VA281" s="17"/>
      <c r="VB281" s="17"/>
      <c r="VC281" s="17"/>
      <c r="VD281" s="17"/>
      <c r="VE281" s="17"/>
      <c r="VF281" s="17"/>
      <c r="VG281" s="17"/>
      <c r="VH281" s="17"/>
      <c r="VI281" s="17"/>
      <c r="VJ281" s="17"/>
      <c r="VK281" s="17"/>
      <c r="VL281" s="17"/>
      <c r="VM281" s="17"/>
      <c r="VN281" s="17"/>
      <c r="VO281" s="17"/>
      <c r="VP281" s="17"/>
      <c r="VQ281" s="17"/>
      <c r="VR281" s="17"/>
      <c r="VS281" s="17"/>
      <c r="VT281" s="17"/>
      <c r="VU281" s="17"/>
      <c r="VV281" s="17"/>
      <c r="VW281" s="17"/>
      <c r="VX281" s="17"/>
      <c r="VY281" s="17"/>
      <c r="VZ281" s="17"/>
      <c r="WA281" s="17"/>
      <c r="WB281" s="17"/>
      <c r="WC281" s="17"/>
      <c r="WD281" s="17"/>
      <c r="WE281" s="17"/>
      <c r="WF281" s="17"/>
      <c r="WG281" s="17"/>
      <c r="WH281" s="17"/>
      <c r="WI281" s="17"/>
      <c r="WJ281" s="17"/>
      <c r="WK281" s="17"/>
      <c r="WL281" s="17"/>
      <c r="WM281" s="17"/>
      <c r="WN281" s="17"/>
      <c r="WO281" s="17"/>
      <c r="WP281" s="17"/>
      <c r="WQ281" s="17"/>
      <c r="WR281" s="17"/>
      <c r="WS281" s="17"/>
      <c r="WT281" s="17"/>
      <c r="WU281" s="17"/>
      <c r="WV281" s="17"/>
      <c r="WW281" s="17"/>
      <c r="WX281" s="17"/>
      <c r="WY281" s="17"/>
      <c r="WZ281" s="17"/>
      <c r="XA281" s="17"/>
      <c r="XB281" s="17"/>
      <c r="XC281" s="17"/>
      <c r="XD281" s="17"/>
      <c r="XE281" s="17"/>
      <c r="XF281" s="17"/>
      <c r="XG281" s="17"/>
      <c r="XH281" s="17"/>
      <c r="XI281" s="17"/>
      <c r="XJ281" s="17"/>
      <c r="XK281" s="17"/>
      <c r="XL281" s="17"/>
      <c r="XM281" s="17"/>
      <c r="XN281" s="17"/>
      <c r="XO281" s="17"/>
      <c r="XP281" s="17"/>
      <c r="XQ281" s="17"/>
      <c r="XR281" s="17"/>
      <c r="XS281" s="17"/>
      <c r="XT281" s="17"/>
      <c r="XU281" s="17"/>
      <c r="XV281" s="17"/>
      <c r="XW281" s="17"/>
      <c r="XX281" s="17"/>
      <c r="XY281" s="17"/>
      <c r="XZ281" s="17"/>
      <c r="YA281" s="17"/>
      <c r="YB281" s="17"/>
      <c r="YC281" s="17"/>
      <c r="YD281" s="17"/>
      <c r="YE281" s="17"/>
      <c r="YF281" s="17"/>
      <c r="YG281" s="17"/>
      <c r="YH281" s="17"/>
      <c r="YI281" s="17"/>
      <c r="YJ281" s="17"/>
      <c r="YK281" s="17"/>
      <c r="YL281" s="17"/>
      <c r="YM281" s="17"/>
      <c r="YN281" s="17"/>
      <c r="YO281" s="17"/>
      <c r="YP281" s="17"/>
      <c r="YQ281" s="17"/>
      <c r="YR281" s="17"/>
      <c r="YS281" s="17"/>
      <c r="YT281" s="17"/>
      <c r="YU281" s="17"/>
      <c r="YV281" s="17"/>
      <c r="YW281" s="17"/>
      <c r="YX281" s="17"/>
      <c r="YY281" s="17"/>
      <c r="YZ281" s="17"/>
      <c r="ZA281" s="17"/>
      <c r="ZB281" s="17"/>
      <c r="ZC281" s="17"/>
      <c r="ZD281" s="17"/>
      <c r="ZE281" s="17"/>
      <c r="ZF281" s="17"/>
      <c r="ZG281" s="17"/>
      <c r="ZH281" s="17"/>
      <c r="ZI281" s="17"/>
      <c r="ZJ281" s="17"/>
      <c r="ZK281" s="17"/>
      <c r="ZL281" s="17"/>
      <c r="ZM281" s="17"/>
      <c r="ZN281" s="17"/>
      <c r="ZO281" s="17"/>
      <c r="ZP281" s="17"/>
      <c r="ZQ281" s="17"/>
      <c r="ZR281" s="17"/>
      <c r="ZS281" s="17"/>
      <c r="ZT281" s="17"/>
      <c r="ZU281" s="17"/>
      <c r="ZV281" s="17"/>
      <c r="ZW281" s="17"/>
      <c r="ZX281" s="17"/>
      <c r="ZY281" s="17"/>
      <c r="ZZ281" s="17"/>
      <c r="AAA281" s="17"/>
      <c r="AAB281" s="17"/>
      <c r="AAC281" s="17"/>
      <c r="AAD281" s="17"/>
      <c r="AAE281" s="17"/>
      <c r="AAF281" s="17"/>
      <c r="AAG281" s="17"/>
      <c r="AAH281" s="17"/>
      <c r="AAI281" s="17"/>
      <c r="AAJ281" s="17"/>
      <c r="AAK281" s="17"/>
      <c r="AAL281" s="17"/>
      <c r="AAM281" s="17"/>
      <c r="AAN281" s="17"/>
      <c r="AAO281" s="17"/>
      <c r="AAP281" s="17"/>
      <c r="AAQ281" s="17"/>
      <c r="AAR281" s="17"/>
      <c r="AAS281" s="17"/>
      <c r="AAT281" s="17"/>
      <c r="AAU281" s="17"/>
      <c r="AAV281" s="17"/>
      <c r="AAW281" s="17"/>
      <c r="AAX281" s="17"/>
      <c r="AAY281" s="17"/>
      <c r="AAZ281" s="17"/>
      <c r="ABA281" s="17"/>
      <c r="ABB281" s="17"/>
      <c r="ABC281" s="17"/>
      <c r="ABD281" s="17"/>
      <c r="ABE281" s="17"/>
      <c r="ABF281" s="17"/>
      <c r="ABG281" s="17"/>
      <c r="ABH281" s="17"/>
      <c r="ABI281" s="17"/>
      <c r="ABJ281" s="17"/>
      <c r="ABK281" s="17"/>
      <c r="ABL281" s="17"/>
      <c r="ABM281" s="17"/>
      <c r="ABN281" s="17"/>
      <c r="ABO281" s="17"/>
      <c r="ABP281" s="17"/>
      <c r="ABQ281" s="17"/>
      <c r="ABR281" s="17"/>
      <c r="ABS281" s="17"/>
      <c r="ABT281" s="17"/>
      <c r="ABU281" s="17"/>
      <c r="ABV281" s="17"/>
      <c r="ABW281" s="17"/>
      <c r="ABX281" s="17"/>
      <c r="ABY281" s="17"/>
      <c r="ABZ281" s="17"/>
      <c r="ACA281" s="17"/>
      <c r="ACB281" s="17"/>
      <c r="ACC281" s="17"/>
      <c r="ACD281" s="17"/>
      <c r="ACE281" s="17"/>
      <c r="ACF281" s="17"/>
      <c r="ACG281" s="17"/>
      <c r="ACH281" s="17"/>
      <c r="ACI281" s="17"/>
      <c r="ACJ281" s="17"/>
      <c r="ACK281" s="17"/>
      <c r="ACL281" s="17"/>
      <c r="ACM281" s="17"/>
      <c r="ACN281" s="17"/>
      <c r="ACO281" s="17"/>
      <c r="ACP281" s="17"/>
      <c r="ACQ281" s="17"/>
      <c r="ACR281" s="17"/>
      <c r="ACS281" s="17"/>
      <c r="ACT281" s="17"/>
      <c r="ACU281" s="17"/>
      <c r="ACV281" s="17"/>
      <c r="ACW281" s="17"/>
      <c r="ACX281" s="17"/>
      <c r="ACY281" s="17"/>
      <c r="ACZ281" s="17"/>
      <c r="ADA281" s="17"/>
      <c r="ADB281" s="17"/>
      <c r="ADC281" s="17"/>
      <c r="ADD281" s="17"/>
      <c r="ADE281" s="17"/>
      <c r="ADF281" s="17"/>
      <c r="ADG281" s="17"/>
      <c r="ADH281" s="17"/>
      <c r="ADI281" s="17"/>
      <c r="ADJ281" s="17"/>
      <c r="ADK281" s="17"/>
      <c r="ADL281" s="17"/>
      <c r="ADM281" s="17"/>
      <c r="ADN281" s="17"/>
      <c r="ADO281" s="17"/>
      <c r="ADP281" s="17"/>
      <c r="ADQ281" s="17"/>
      <c r="ADR281" s="17"/>
      <c r="ADS281" s="17"/>
      <c r="ADT281" s="17"/>
      <c r="ADU281" s="17"/>
      <c r="ADV281" s="17"/>
      <c r="ADW281" s="17"/>
      <c r="ADX281" s="17"/>
      <c r="ADY281" s="17"/>
      <c r="ADZ281" s="17"/>
      <c r="AEA281" s="17"/>
      <c r="AEB281" s="17"/>
      <c r="AEC281" s="17"/>
      <c r="AED281" s="17"/>
      <c r="AEE281" s="17"/>
      <c r="AEF281" s="17"/>
      <c r="AEG281" s="17"/>
      <c r="AEH281" s="17"/>
      <c r="AEI281" s="17"/>
      <c r="AEJ281" s="17"/>
      <c r="AEK281" s="17"/>
      <c r="AEL281" s="17"/>
      <c r="AEM281" s="17"/>
      <c r="AEN281" s="17"/>
      <c r="AEO281" s="17"/>
      <c r="AEP281" s="17"/>
      <c r="AEQ281" s="17"/>
      <c r="AER281" s="17"/>
      <c r="AES281" s="17"/>
      <c r="AET281" s="17"/>
      <c r="AEU281" s="17"/>
      <c r="AEV281" s="17"/>
      <c r="AEW281" s="17"/>
      <c r="AEX281" s="17"/>
      <c r="AEY281" s="17"/>
      <c r="AEZ281" s="17"/>
      <c r="AFA281" s="17"/>
      <c r="AFB281" s="17"/>
      <c r="AFC281" s="17"/>
      <c r="AFD281" s="17"/>
      <c r="AFE281" s="17"/>
      <c r="AFF281" s="17"/>
      <c r="AFG281" s="17"/>
      <c r="AFH281" s="17"/>
      <c r="AFI281" s="17"/>
      <c r="AFJ281" s="17"/>
      <c r="AFK281" s="17"/>
      <c r="AFL281" s="17"/>
      <c r="AFM281" s="17"/>
      <c r="AFN281" s="17"/>
      <c r="AFO281" s="17"/>
      <c r="AFP281" s="17"/>
      <c r="AFQ281" s="17"/>
      <c r="AFR281" s="17"/>
      <c r="AFS281" s="17"/>
      <c r="AFT281" s="17"/>
      <c r="AFU281" s="17"/>
      <c r="AFV281" s="17"/>
      <c r="AFW281" s="17"/>
      <c r="AFX281" s="17"/>
      <c r="AFY281" s="17"/>
      <c r="AFZ281" s="17"/>
      <c r="AGA281" s="17"/>
      <c r="AGB281" s="17"/>
      <c r="AGC281" s="17"/>
      <c r="AGD281" s="17"/>
      <c r="AGE281" s="17"/>
      <c r="AGF281" s="17"/>
      <c r="AGG281" s="17"/>
      <c r="AGH281" s="17"/>
      <c r="AGI281" s="17"/>
      <c r="AGJ281" s="17"/>
      <c r="AGK281" s="17"/>
      <c r="AGL281" s="17"/>
      <c r="AGM281" s="17"/>
      <c r="AGN281" s="17"/>
      <c r="AGO281" s="17"/>
      <c r="AGP281" s="17"/>
      <c r="AGQ281" s="17"/>
      <c r="AGR281" s="17"/>
      <c r="AGS281" s="17"/>
      <c r="AGT281" s="17"/>
      <c r="AGU281" s="17"/>
      <c r="AGV281" s="17"/>
      <c r="AGW281" s="17"/>
      <c r="AGX281" s="17"/>
      <c r="AGY281" s="17"/>
      <c r="AGZ281" s="17"/>
      <c r="AHA281" s="17"/>
      <c r="AHB281" s="17"/>
      <c r="AHC281" s="17"/>
      <c r="AHD281" s="17"/>
      <c r="AHE281" s="17"/>
      <c r="AHF281" s="17"/>
      <c r="AHG281" s="17"/>
      <c r="AHH281" s="17"/>
      <c r="AHI281" s="17"/>
      <c r="AHJ281" s="17"/>
      <c r="AHK281" s="17"/>
      <c r="AHL281" s="17"/>
      <c r="AHM281" s="17"/>
      <c r="AHN281" s="17"/>
      <c r="AHO281" s="17"/>
      <c r="AHP281" s="17"/>
      <c r="AHQ281" s="17"/>
      <c r="AHR281" s="17"/>
      <c r="AHS281" s="17"/>
      <c r="AHT281" s="17"/>
      <c r="AHU281" s="17"/>
      <c r="AHV281" s="17"/>
      <c r="AHW281" s="17"/>
      <c r="AHX281" s="17"/>
      <c r="AHY281" s="17"/>
      <c r="AHZ281" s="17"/>
      <c r="AIA281" s="17"/>
      <c r="AIB281" s="17"/>
      <c r="AIC281" s="17"/>
      <c r="AID281" s="17"/>
      <c r="AIE281" s="17"/>
      <c r="AIF281" s="17"/>
      <c r="AIG281" s="17"/>
      <c r="AIH281" s="17"/>
      <c r="AII281" s="17"/>
      <c r="AIJ281" s="17"/>
      <c r="AIK281" s="17"/>
      <c r="AIL281" s="17"/>
      <c r="AIM281" s="17"/>
      <c r="AIN281" s="17"/>
      <c r="AIO281" s="17"/>
      <c r="AIP281" s="17"/>
      <c r="AIQ281" s="17"/>
      <c r="AIR281" s="17"/>
      <c r="AIS281" s="17"/>
      <c r="AIT281" s="17"/>
      <c r="AIU281" s="17"/>
      <c r="AIV281" s="17"/>
      <c r="AIW281" s="17"/>
      <c r="AIX281" s="17"/>
      <c r="AIY281" s="17"/>
      <c r="AIZ281" s="17"/>
      <c r="AJA281" s="17"/>
      <c r="AJB281" s="17"/>
      <c r="AJC281" s="17"/>
      <c r="AJD281" s="17"/>
      <c r="AJE281" s="17"/>
      <c r="AJF281" s="17"/>
      <c r="AJG281" s="17"/>
      <c r="AJH281" s="17"/>
      <c r="AJI281" s="17"/>
      <c r="AJJ281" s="17"/>
      <c r="AJK281" s="17"/>
      <c r="AJL281" s="17"/>
      <c r="AJM281" s="17"/>
      <c r="AJN281" s="17"/>
      <c r="AJO281" s="17"/>
      <c r="AJP281" s="17"/>
      <c r="AJQ281" s="17"/>
      <c r="AJR281" s="17"/>
      <c r="AJS281" s="17"/>
      <c r="AJT281" s="17"/>
      <c r="AJU281" s="17"/>
      <c r="AJV281" s="17"/>
      <c r="AJW281" s="17"/>
      <c r="AJX281" s="17"/>
      <c r="AJY281" s="17"/>
      <c r="AJZ281" s="17"/>
      <c r="AKA281" s="17"/>
      <c r="AKB281" s="17"/>
      <c r="AKC281" s="17"/>
      <c r="AKD281" s="17"/>
      <c r="AKE281" s="17"/>
      <c r="AKF281" s="17"/>
      <c r="AKG281" s="17"/>
      <c r="AKH281" s="17"/>
      <c r="AKI281" s="17"/>
      <c r="AKJ281" s="17"/>
      <c r="AKK281" s="17"/>
      <c r="AKL281" s="17"/>
      <c r="AKM281" s="17"/>
      <c r="AKN281" s="17"/>
      <c r="AKO281" s="17"/>
      <c r="AKP281" s="17"/>
      <c r="AKQ281" s="17"/>
      <c r="AKR281" s="17"/>
      <c r="AKS281" s="17"/>
      <c r="AKT281" s="17"/>
      <c r="AKU281" s="17"/>
      <c r="AKV281" s="17"/>
      <c r="AKW281" s="17"/>
      <c r="AKX281" s="17"/>
      <c r="AKY281" s="17"/>
      <c r="AKZ281" s="17"/>
      <c r="ALA281" s="17"/>
      <c r="ALB281" s="17"/>
      <c r="ALC281" s="17"/>
      <c r="ALD281" s="17"/>
      <c r="ALE281" s="17"/>
      <c r="ALF281" s="17"/>
      <c r="ALG281" s="17"/>
      <c r="ALH281" s="17"/>
      <c r="ALI281" s="17"/>
      <c r="ALJ281" s="17"/>
      <c r="ALK281" s="17"/>
      <c r="ALL281" s="17"/>
      <c r="ALM281" s="17"/>
      <c r="ALN281" s="17"/>
      <c r="ALO281" s="17"/>
      <c r="ALP281" s="17"/>
      <c r="ALQ281" s="17"/>
      <c r="ALR281" s="17"/>
      <c r="ALS281" s="17"/>
      <c r="ALT281" s="17"/>
      <c r="ALU281" s="17"/>
      <c r="ALV281" s="17"/>
      <c r="ALW281" s="17"/>
      <c r="ALX281" s="17"/>
      <c r="ALY281" s="17"/>
      <c r="ALZ281" s="17"/>
      <c r="AMA281" s="17"/>
      <c r="AMB281" s="17"/>
      <c r="AMC281" s="17"/>
      <c r="AMD281" s="17"/>
      <c r="AME281" s="17"/>
      <c r="AMF281" s="17"/>
      <c r="AMG281" s="17"/>
      <c r="AMH281" s="17"/>
      <c r="AMI281" s="17"/>
      <c r="AMJ281" s="17"/>
      <c r="AMK281" s="17"/>
      <c r="AML281" s="17"/>
      <c r="AMM281" s="17"/>
      <c r="AMN281" s="17"/>
      <c r="AMO281" s="17"/>
      <c r="AMP281" s="17"/>
      <c r="AMQ281" s="17"/>
      <c r="AMR281" s="17"/>
      <c r="AMS281" s="17"/>
      <c r="AMT281" s="17"/>
      <c r="AMU281" s="17"/>
      <c r="AMV281" s="17"/>
      <c r="AMW281" s="17"/>
      <c r="AMX281" s="17"/>
      <c r="AMY281" s="17"/>
      <c r="AMZ281" s="17"/>
      <c r="ANA281" s="17"/>
      <c r="ANB281" s="17"/>
      <c r="ANC281" s="17"/>
      <c r="AND281" s="17"/>
      <c r="ANE281" s="17"/>
      <c r="ANF281" s="17"/>
      <c r="ANG281" s="17"/>
      <c r="ANH281" s="17"/>
      <c r="ANI281" s="17"/>
      <c r="ANJ281" s="17"/>
      <c r="ANK281" s="17"/>
      <c r="ANL281" s="17"/>
      <c r="ANM281" s="17"/>
      <c r="ANN281" s="17"/>
      <c r="ANO281" s="17"/>
      <c r="ANP281" s="17"/>
      <c r="ANQ281" s="17"/>
      <c r="ANR281" s="17"/>
      <c r="ANS281" s="17"/>
      <c r="ANT281" s="17"/>
      <c r="ANU281" s="17"/>
      <c r="ANV281" s="17"/>
      <c r="ANW281" s="17"/>
      <c r="ANX281" s="17"/>
      <c r="ANY281" s="17"/>
      <c r="ANZ281" s="17"/>
      <c r="AOA281" s="17"/>
      <c r="AOB281" s="17"/>
      <c r="AOC281" s="17"/>
      <c r="AOD281" s="17"/>
      <c r="AOE281" s="17"/>
      <c r="AOF281" s="17"/>
      <c r="AOG281" s="17"/>
      <c r="AOH281" s="17"/>
      <c r="AOI281" s="17"/>
      <c r="AOJ281" s="17"/>
      <c r="AOK281" s="17"/>
      <c r="AOL281" s="17"/>
      <c r="AOM281" s="17"/>
      <c r="AON281" s="17"/>
      <c r="AOO281" s="17"/>
      <c r="AOP281" s="17"/>
      <c r="AOQ281" s="17"/>
      <c r="AOR281" s="17"/>
      <c r="AOS281" s="17"/>
      <c r="AOT281" s="17"/>
      <c r="AOU281" s="17"/>
      <c r="AOV281" s="17"/>
      <c r="AOW281" s="17"/>
      <c r="AOX281" s="17"/>
      <c r="AOY281" s="17"/>
      <c r="AOZ281" s="17"/>
      <c r="APA281" s="17"/>
      <c r="APB281" s="17"/>
      <c r="APC281" s="17"/>
      <c r="APD281" s="17"/>
      <c r="APE281" s="17"/>
      <c r="APF281" s="17"/>
      <c r="APG281" s="17"/>
      <c r="APH281" s="17"/>
      <c r="API281" s="17"/>
      <c r="APJ281" s="17"/>
      <c r="APK281" s="17"/>
      <c r="APL281" s="17"/>
      <c r="APM281" s="17"/>
      <c r="APN281" s="17"/>
      <c r="APO281" s="17"/>
      <c r="APP281" s="17"/>
      <c r="APQ281" s="17"/>
      <c r="APR281" s="17"/>
      <c r="APS281" s="17"/>
      <c r="APT281" s="17"/>
      <c r="APU281" s="17"/>
      <c r="APV281" s="17"/>
      <c r="APW281" s="17"/>
      <c r="APX281" s="17"/>
      <c r="APY281" s="17"/>
      <c r="APZ281" s="17"/>
      <c r="AQA281" s="17"/>
      <c r="AQB281" s="17"/>
      <c r="AQC281" s="17"/>
      <c r="AQD281" s="17"/>
      <c r="AQE281" s="17"/>
      <c r="AQF281" s="17"/>
      <c r="AQG281" s="17"/>
      <c r="AQH281" s="17"/>
      <c r="AQI281" s="17"/>
      <c r="AQJ281" s="17"/>
      <c r="AQK281" s="17"/>
      <c r="AQL281" s="17"/>
      <c r="AQM281" s="17"/>
      <c r="AQN281" s="17"/>
      <c r="AQO281" s="17"/>
      <c r="AQP281" s="17"/>
      <c r="AQQ281" s="17"/>
      <c r="AQR281" s="17"/>
      <c r="AQS281" s="17"/>
      <c r="AQT281" s="17"/>
      <c r="AQU281" s="17"/>
      <c r="AQV281" s="17"/>
      <c r="AQW281" s="17"/>
      <c r="AQX281" s="17"/>
      <c r="AQY281" s="17"/>
      <c r="AQZ281" s="17"/>
      <c r="ARA281" s="17"/>
      <c r="ARB281" s="17"/>
      <c r="ARC281" s="17"/>
      <c r="ARD281" s="17"/>
      <c r="ARE281" s="17"/>
      <c r="ARF281" s="17"/>
      <c r="ARG281" s="17"/>
      <c r="ARH281" s="17"/>
      <c r="ARI281" s="17"/>
      <c r="ARJ281" s="17"/>
      <c r="ARK281" s="17"/>
      <c r="ARL281" s="17"/>
      <c r="ARM281" s="17"/>
      <c r="ARN281" s="17"/>
      <c r="ARO281" s="17"/>
      <c r="ARP281" s="17"/>
      <c r="ARQ281" s="17"/>
      <c r="ARR281" s="17"/>
      <c r="ARS281" s="17"/>
      <c r="ART281" s="17"/>
      <c r="ARU281" s="17"/>
      <c r="ARV281" s="17"/>
      <c r="ARW281" s="17"/>
      <c r="ARX281" s="17"/>
      <c r="ARY281" s="17"/>
      <c r="ARZ281" s="17"/>
      <c r="ASA281" s="17"/>
      <c r="ASB281" s="17"/>
      <c r="ASC281" s="17"/>
      <c r="ASD281" s="17"/>
      <c r="ASE281" s="17"/>
      <c r="ASF281" s="17"/>
      <c r="ASG281" s="17"/>
      <c r="ASH281" s="17"/>
      <c r="ASI281" s="17"/>
      <c r="ASJ281" s="17"/>
      <c r="ASK281" s="17"/>
      <c r="ASL281" s="17"/>
      <c r="ASM281" s="17"/>
      <c r="ASN281" s="17"/>
      <c r="ASO281" s="17"/>
      <c r="ASP281" s="17"/>
      <c r="ASQ281" s="17"/>
      <c r="ASR281" s="17"/>
      <c r="ASS281" s="17"/>
      <c r="AST281" s="17"/>
      <c r="ASU281" s="17"/>
      <c r="ASV281" s="17"/>
      <c r="ASW281" s="17"/>
      <c r="ASX281" s="17"/>
      <c r="ASY281" s="17"/>
      <c r="ASZ281" s="17"/>
      <c r="ATA281" s="17"/>
      <c r="ATB281" s="17"/>
      <c r="ATC281" s="17"/>
      <c r="ATD281" s="17"/>
      <c r="ATE281" s="17"/>
      <c r="ATF281" s="17"/>
      <c r="ATG281" s="17"/>
      <c r="ATH281" s="17"/>
      <c r="ATI281" s="17"/>
      <c r="ATJ281" s="17"/>
      <c r="ATK281" s="17"/>
      <c r="ATL281" s="17"/>
      <c r="ATM281" s="17"/>
      <c r="ATN281" s="17"/>
      <c r="ATO281" s="17"/>
      <c r="ATP281" s="17"/>
      <c r="ATQ281" s="17"/>
      <c r="ATR281" s="17"/>
      <c r="ATS281" s="17"/>
      <c r="ATT281" s="17"/>
      <c r="ATU281" s="17"/>
      <c r="ATV281" s="17"/>
      <c r="ATW281" s="17"/>
      <c r="ATX281" s="17"/>
      <c r="ATY281" s="17"/>
      <c r="ATZ281" s="17"/>
      <c r="AUA281" s="17"/>
      <c r="AUB281" s="17"/>
      <c r="AUC281" s="17"/>
      <c r="AUD281" s="17"/>
      <c r="AUE281" s="17"/>
      <c r="AUF281" s="17"/>
      <c r="AUG281" s="17"/>
      <c r="AUH281" s="17"/>
      <c r="AUI281" s="17"/>
      <c r="AUJ281" s="17"/>
      <c r="AUK281" s="17"/>
      <c r="AUL281" s="17"/>
      <c r="AUM281" s="17"/>
      <c r="AUN281" s="17"/>
      <c r="AUO281" s="17"/>
      <c r="AUP281" s="17"/>
      <c r="AUQ281" s="17"/>
      <c r="AUR281" s="17"/>
      <c r="AUS281" s="17"/>
      <c r="AUT281" s="17"/>
      <c r="AUU281" s="17"/>
      <c r="AUV281" s="17"/>
      <c r="AUW281" s="17"/>
      <c r="AUX281" s="17"/>
      <c r="AUY281" s="17"/>
      <c r="AUZ281" s="17"/>
      <c r="AVA281" s="17"/>
      <c r="AVB281" s="17"/>
      <c r="AVC281" s="17"/>
      <c r="AVD281" s="17"/>
      <c r="AVE281" s="17"/>
      <c r="AVF281" s="17"/>
      <c r="AVG281" s="17"/>
      <c r="AVH281" s="17"/>
      <c r="AVI281" s="17"/>
      <c r="AVJ281" s="17"/>
      <c r="AVK281" s="17"/>
      <c r="AVL281" s="17"/>
      <c r="AVM281" s="17"/>
      <c r="AVN281" s="17"/>
      <c r="AVO281" s="17"/>
      <c r="AVP281" s="17"/>
      <c r="AVQ281" s="17"/>
      <c r="AVR281" s="17"/>
      <c r="AVS281" s="17"/>
      <c r="AVT281" s="17"/>
      <c r="AVU281" s="17"/>
      <c r="AVV281" s="17"/>
      <c r="AVW281" s="17"/>
      <c r="AVX281" s="17"/>
      <c r="AVY281" s="17"/>
      <c r="AVZ281" s="17"/>
      <c r="AWA281" s="17"/>
      <c r="AWB281" s="17"/>
      <c r="AWC281" s="17"/>
      <c r="AWD281" s="17"/>
      <c r="AWE281" s="17"/>
      <c r="AWF281" s="17"/>
      <c r="AWG281" s="17"/>
      <c r="AWH281" s="17"/>
      <c r="AWI281" s="17"/>
      <c r="AWJ281" s="17"/>
      <c r="AWK281" s="17"/>
      <c r="AWL281" s="17"/>
      <c r="AWM281" s="17"/>
      <c r="AWN281" s="17"/>
      <c r="AWO281" s="17"/>
      <c r="AWP281" s="17"/>
      <c r="AWQ281" s="17"/>
      <c r="AWR281" s="17"/>
    </row>
    <row r="282" s="3" customFormat="1" ht="25" customHeight="1" spans="1:1292">
      <c r="A282" s="8">
        <v>280</v>
      </c>
      <c r="B282" s="8" t="s">
        <v>194</v>
      </c>
      <c r="C282" s="8" t="s">
        <v>17</v>
      </c>
      <c r="D282" s="9" t="s">
        <v>12</v>
      </c>
      <c r="E282" s="34" t="s">
        <v>195</v>
      </c>
      <c r="F282" s="9" t="str">
        <f t="shared" si="12"/>
        <v>610528*******44214</v>
      </c>
      <c r="G282" s="8">
        <v>13399995962</v>
      </c>
      <c r="H282" s="20">
        <v>13399995962</v>
      </c>
      <c r="I282" s="34" t="s">
        <v>196</v>
      </c>
      <c r="J282" s="16" t="str">
        <f t="shared" si="13"/>
        <v>622203*******007605</v>
      </c>
      <c r="K282" s="11" t="s">
        <v>337</v>
      </c>
      <c r="L282" s="8">
        <v>2745</v>
      </c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  <c r="IW282" s="17"/>
      <c r="IX282" s="17"/>
      <c r="IY282" s="17"/>
      <c r="IZ282" s="17"/>
      <c r="JA282" s="17"/>
      <c r="JB282" s="17"/>
      <c r="JC282" s="17"/>
      <c r="JD282" s="17"/>
      <c r="JE282" s="17"/>
      <c r="JF282" s="17"/>
      <c r="JG282" s="17"/>
      <c r="JH282" s="17"/>
      <c r="JI282" s="17"/>
      <c r="JJ282" s="17"/>
      <c r="JK282" s="17"/>
      <c r="JL282" s="17"/>
      <c r="JM282" s="17"/>
      <c r="JN282" s="17"/>
      <c r="JO282" s="17"/>
      <c r="JP282" s="17"/>
      <c r="JQ282" s="17"/>
      <c r="JR282" s="17"/>
      <c r="JS282" s="17"/>
      <c r="JT282" s="17"/>
      <c r="JU282" s="17"/>
      <c r="JV282" s="17"/>
      <c r="JW282" s="17"/>
      <c r="JX282" s="17"/>
      <c r="JY282" s="17"/>
      <c r="JZ282" s="17"/>
      <c r="KA282" s="17"/>
      <c r="KB282" s="17"/>
      <c r="KC282" s="17"/>
      <c r="KD282" s="17"/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7"/>
      <c r="KQ282" s="17"/>
      <c r="KR282" s="17"/>
      <c r="KS282" s="17"/>
      <c r="KT282" s="17"/>
      <c r="KU282" s="17"/>
      <c r="KV282" s="17"/>
      <c r="KW282" s="17"/>
      <c r="KX282" s="17"/>
      <c r="KY282" s="17"/>
      <c r="KZ282" s="17"/>
      <c r="LA282" s="17"/>
      <c r="LB282" s="17"/>
      <c r="LC282" s="17"/>
      <c r="LD282" s="17"/>
      <c r="LE282" s="17"/>
      <c r="LF282" s="17"/>
      <c r="LG282" s="17"/>
      <c r="LH282" s="17"/>
      <c r="LI282" s="17"/>
      <c r="LJ282" s="17"/>
      <c r="LK282" s="17"/>
      <c r="LL282" s="17"/>
      <c r="LM282" s="17"/>
      <c r="LN282" s="17"/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D282" s="17"/>
      <c r="ME282" s="17"/>
      <c r="MF282" s="17"/>
      <c r="MG282" s="17"/>
      <c r="MH282" s="17"/>
      <c r="MI282" s="17"/>
      <c r="MJ282" s="17"/>
      <c r="MK282" s="17"/>
      <c r="ML282" s="17"/>
      <c r="MM282" s="17"/>
      <c r="MN282" s="17"/>
      <c r="MO282" s="17"/>
      <c r="MP282" s="17"/>
      <c r="MQ282" s="17"/>
      <c r="MR282" s="17"/>
      <c r="MS282" s="17"/>
      <c r="MT282" s="17"/>
      <c r="MU282" s="17"/>
      <c r="MV282" s="17"/>
      <c r="MW282" s="17"/>
      <c r="MX282" s="17"/>
      <c r="MY282" s="17"/>
      <c r="MZ282" s="17"/>
      <c r="NA282" s="17"/>
      <c r="NB282" s="17"/>
      <c r="NC282" s="17"/>
      <c r="ND282" s="17"/>
      <c r="NE282" s="17"/>
      <c r="NF282" s="17"/>
      <c r="NG282" s="17"/>
      <c r="NH282" s="17"/>
      <c r="NI282" s="17"/>
      <c r="NJ282" s="17"/>
      <c r="NK282" s="17"/>
      <c r="NL282" s="17"/>
      <c r="NM282" s="17"/>
      <c r="NN282" s="17"/>
      <c r="NO282" s="17"/>
      <c r="NP282" s="17"/>
      <c r="NQ282" s="17"/>
      <c r="NR282" s="17"/>
      <c r="NS282" s="17"/>
      <c r="NT282" s="17"/>
      <c r="NU282" s="17"/>
      <c r="NV282" s="17"/>
      <c r="NW282" s="17"/>
      <c r="NX282" s="17"/>
      <c r="NY282" s="17"/>
      <c r="NZ282" s="17"/>
      <c r="OA282" s="17"/>
      <c r="OB282" s="17"/>
      <c r="OC282" s="17"/>
      <c r="OD282" s="17"/>
      <c r="OE282" s="17"/>
      <c r="OF282" s="17"/>
      <c r="OG282" s="17"/>
      <c r="OH282" s="17"/>
      <c r="OI282" s="17"/>
      <c r="OJ282" s="17"/>
      <c r="OK282" s="17"/>
      <c r="OL282" s="17"/>
      <c r="OM282" s="17"/>
      <c r="ON282" s="17"/>
      <c r="OO282" s="17"/>
      <c r="OP282" s="17"/>
      <c r="OQ282" s="17"/>
      <c r="OR282" s="17"/>
      <c r="OS282" s="17"/>
      <c r="OT282" s="17"/>
      <c r="OU282" s="17"/>
      <c r="OV282" s="17"/>
      <c r="OW282" s="17"/>
      <c r="OX282" s="17"/>
      <c r="OY282" s="17"/>
      <c r="OZ282" s="17"/>
      <c r="PA282" s="17"/>
      <c r="PB282" s="17"/>
      <c r="PC282" s="17"/>
      <c r="PD282" s="17"/>
      <c r="PE282" s="17"/>
      <c r="PF282" s="17"/>
      <c r="PG282" s="17"/>
      <c r="PH282" s="17"/>
      <c r="PI282" s="17"/>
      <c r="PJ282" s="17"/>
      <c r="PK282" s="17"/>
      <c r="PL282" s="17"/>
      <c r="PM282" s="17"/>
      <c r="PN282" s="17"/>
      <c r="PO282" s="17"/>
      <c r="PP282" s="17"/>
      <c r="PQ282" s="17"/>
      <c r="PR282" s="17"/>
      <c r="PS282" s="17"/>
      <c r="PT282" s="17"/>
      <c r="PU282" s="17"/>
      <c r="PV282" s="17"/>
      <c r="PW282" s="17"/>
      <c r="PX282" s="17"/>
      <c r="PY282" s="17"/>
      <c r="PZ282" s="17"/>
      <c r="QA282" s="17"/>
      <c r="QB282" s="17"/>
      <c r="QC282" s="17"/>
      <c r="QD282" s="17"/>
      <c r="QE282" s="17"/>
      <c r="QF282" s="17"/>
      <c r="QG282" s="17"/>
      <c r="QH282" s="17"/>
      <c r="QI282" s="17"/>
      <c r="QJ282" s="17"/>
      <c r="QK282" s="17"/>
      <c r="QL282" s="17"/>
      <c r="QM282" s="17"/>
      <c r="QN282" s="17"/>
      <c r="QO282" s="17"/>
      <c r="QP282" s="17"/>
      <c r="QQ282" s="17"/>
      <c r="QR282" s="17"/>
      <c r="QS282" s="17"/>
      <c r="QT282" s="17"/>
      <c r="QU282" s="17"/>
      <c r="QV282" s="17"/>
      <c r="QW282" s="17"/>
      <c r="QX282" s="17"/>
      <c r="QY282" s="17"/>
      <c r="QZ282" s="17"/>
      <c r="RA282" s="17"/>
      <c r="RB282" s="17"/>
      <c r="RC282" s="17"/>
      <c r="RD282" s="17"/>
      <c r="RE282" s="17"/>
      <c r="RF282" s="17"/>
      <c r="RG282" s="17"/>
      <c r="RH282" s="17"/>
      <c r="RI282" s="17"/>
      <c r="RJ282" s="17"/>
      <c r="RK282" s="17"/>
      <c r="RL282" s="17"/>
      <c r="RM282" s="17"/>
      <c r="RN282" s="17"/>
      <c r="RO282" s="17"/>
      <c r="RP282" s="17"/>
      <c r="RQ282" s="17"/>
      <c r="RR282" s="17"/>
      <c r="RS282" s="17"/>
      <c r="RT282" s="17"/>
      <c r="RU282" s="17"/>
      <c r="RV282" s="17"/>
      <c r="RW282" s="17"/>
      <c r="RX282" s="17"/>
      <c r="RY282" s="17"/>
      <c r="RZ282" s="17"/>
      <c r="SA282" s="17"/>
      <c r="SB282" s="17"/>
      <c r="SC282" s="17"/>
      <c r="SD282" s="17"/>
      <c r="SE282" s="17"/>
      <c r="SF282" s="17"/>
      <c r="SG282" s="17"/>
      <c r="SH282" s="17"/>
      <c r="SI282" s="17"/>
      <c r="SJ282" s="17"/>
      <c r="SK282" s="17"/>
      <c r="SL282" s="17"/>
      <c r="SM282" s="17"/>
      <c r="SN282" s="17"/>
      <c r="SO282" s="17"/>
      <c r="SP282" s="17"/>
      <c r="SQ282" s="17"/>
      <c r="SR282" s="17"/>
      <c r="SS282" s="17"/>
      <c r="ST282" s="17"/>
      <c r="SU282" s="17"/>
      <c r="SV282" s="17"/>
      <c r="SW282" s="17"/>
      <c r="SX282" s="17"/>
      <c r="SY282" s="17"/>
      <c r="SZ282" s="17"/>
      <c r="TA282" s="17"/>
      <c r="TB282" s="17"/>
      <c r="TC282" s="17"/>
      <c r="TD282" s="17"/>
      <c r="TE282" s="17"/>
      <c r="TF282" s="17"/>
      <c r="TG282" s="17"/>
      <c r="TH282" s="17"/>
      <c r="TI282" s="17"/>
      <c r="TJ282" s="17"/>
      <c r="TK282" s="17"/>
      <c r="TL282" s="17"/>
      <c r="TM282" s="17"/>
      <c r="TN282" s="17"/>
      <c r="TO282" s="17"/>
      <c r="TP282" s="17"/>
      <c r="TQ282" s="17"/>
      <c r="TR282" s="17"/>
      <c r="TS282" s="17"/>
      <c r="TT282" s="17"/>
      <c r="TU282" s="17"/>
      <c r="TV282" s="17"/>
      <c r="TW282" s="17"/>
      <c r="TX282" s="17"/>
      <c r="TY282" s="17"/>
      <c r="TZ282" s="17"/>
      <c r="UA282" s="17"/>
      <c r="UB282" s="17"/>
      <c r="UC282" s="17"/>
      <c r="UD282" s="17"/>
      <c r="UE282" s="17"/>
      <c r="UF282" s="17"/>
      <c r="UG282" s="17"/>
      <c r="UH282" s="17"/>
      <c r="UI282" s="17"/>
      <c r="UJ282" s="17"/>
      <c r="UK282" s="17"/>
      <c r="UL282" s="17"/>
      <c r="UM282" s="17"/>
      <c r="UN282" s="17"/>
      <c r="UO282" s="17"/>
      <c r="UP282" s="17"/>
      <c r="UQ282" s="17"/>
      <c r="UR282" s="17"/>
      <c r="US282" s="17"/>
      <c r="UT282" s="17"/>
      <c r="UU282" s="17"/>
      <c r="UV282" s="17"/>
      <c r="UW282" s="17"/>
      <c r="UX282" s="17"/>
      <c r="UY282" s="17"/>
      <c r="UZ282" s="17"/>
      <c r="VA282" s="17"/>
      <c r="VB282" s="17"/>
      <c r="VC282" s="17"/>
      <c r="VD282" s="17"/>
      <c r="VE282" s="17"/>
      <c r="VF282" s="17"/>
      <c r="VG282" s="17"/>
      <c r="VH282" s="17"/>
      <c r="VI282" s="17"/>
      <c r="VJ282" s="17"/>
      <c r="VK282" s="17"/>
      <c r="VL282" s="17"/>
      <c r="VM282" s="17"/>
      <c r="VN282" s="17"/>
      <c r="VO282" s="17"/>
      <c r="VP282" s="17"/>
      <c r="VQ282" s="17"/>
      <c r="VR282" s="17"/>
      <c r="VS282" s="17"/>
      <c r="VT282" s="17"/>
      <c r="VU282" s="17"/>
      <c r="VV282" s="17"/>
      <c r="VW282" s="17"/>
      <c r="VX282" s="17"/>
      <c r="VY282" s="17"/>
      <c r="VZ282" s="17"/>
      <c r="WA282" s="17"/>
      <c r="WB282" s="17"/>
      <c r="WC282" s="17"/>
      <c r="WD282" s="17"/>
      <c r="WE282" s="17"/>
      <c r="WF282" s="17"/>
      <c r="WG282" s="17"/>
      <c r="WH282" s="17"/>
      <c r="WI282" s="17"/>
      <c r="WJ282" s="17"/>
      <c r="WK282" s="17"/>
      <c r="WL282" s="17"/>
      <c r="WM282" s="17"/>
      <c r="WN282" s="17"/>
      <c r="WO282" s="17"/>
      <c r="WP282" s="17"/>
      <c r="WQ282" s="17"/>
      <c r="WR282" s="17"/>
      <c r="WS282" s="17"/>
      <c r="WT282" s="17"/>
      <c r="WU282" s="17"/>
      <c r="WV282" s="17"/>
      <c r="WW282" s="17"/>
      <c r="WX282" s="17"/>
      <c r="WY282" s="17"/>
      <c r="WZ282" s="17"/>
      <c r="XA282" s="17"/>
      <c r="XB282" s="17"/>
      <c r="XC282" s="17"/>
      <c r="XD282" s="17"/>
      <c r="XE282" s="17"/>
      <c r="XF282" s="17"/>
      <c r="XG282" s="17"/>
      <c r="XH282" s="17"/>
      <c r="XI282" s="17"/>
      <c r="XJ282" s="17"/>
      <c r="XK282" s="17"/>
      <c r="XL282" s="17"/>
      <c r="XM282" s="17"/>
      <c r="XN282" s="17"/>
      <c r="XO282" s="17"/>
      <c r="XP282" s="17"/>
      <c r="XQ282" s="17"/>
      <c r="XR282" s="17"/>
      <c r="XS282" s="17"/>
      <c r="XT282" s="17"/>
      <c r="XU282" s="17"/>
      <c r="XV282" s="17"/>
      <c r="XW282" s="17"/>
      <c r="XX282" s="17"/>
      <c r="XY282" s="17"/>
      <c r="XZ282" s="17"/>
      <c r="YA282" s="17"/>
      <c r="YB282" s="17"/>
      <c r="YC282" s="17"/>
      <c r="YD282" s="17"/>
      <c r="YE282" s="17"/>
      <c r="YF282" s="17"/>
      <c r="YG282" s="17"/>
      <c r="YH282" s="17"/>
      <c r="YI282" s="17"/>
      <c r="YJ282" s="17"/>
      <c r="YK282" s="17"/>
      <c r="YL282" s="17"/>
      <c r="YM282" s="17"/>
      <c r="YN282" s="17"/>
      <c r="YO282" s="17"/>
      <c r="YP282" s="17"/>
      <c r="YQ282" s="17"/>
      <c r="YR282" s="17"/>
      <c r="YS282" s="17"/>
      <c r="YT282" s="17"/>
      <c r="YU282" s="17"/>
      <c r="YV282" s="17"/>
      <c r="YW282" s="17"/>
      <c r="YX282" s="17"/>
      <c r="YY282" s="17"/>
      <c r="YZ282" s="17"/>
      <c r="ZA282" s="17"/>
      <c r="ZB282" s="17"/>
      <c r="ZC282" s="17"/>
      <c r="ZD282" s="17"/>
      <c r="ZE282" s="17"/>
      <c r="ZF282" s="17"/>
      <c r="ZG282" s="17"/>
      <c r="ZH282" s="17"/>
      <c r="ZI282" s="17"/>
      <c r="ZJ282" s="17"/>
      <c r="ZK282" s="17"/>
      <c r="ZL282" s="17"/>
      <c r="ZM282" s="17"/>
      <c r="ZN282" s="17"/>
      <c r="ZO282" s="17"/>
      <c r="ZP282" s="17"/>
      <c r="ZQ282" s="17"/>
      <c r="ZR282" s="17"/>
      <c r="ZS282" s="17"/>
      <c r="ZT282" s="17"/>
      <c r="ZU282" s="17"/>
      <c r="ZV282" s="17"/>
      <c r="ZW282" s="17"/>
      <c r="ZX282" s="17"/>
      <c r="ZY282" s="17"/>
      <c r="ZZ282" s="17"/>
      <c r="AAA282" s="17"/>
      <c r="AAB282" s="17"/>
      <c r="AAC282" s="17"/>
      <c r="AAD282" s="17"/>
      <c r="AAE282" s="17"/>
      <c r="AAF282" s="17"/>
      <c r="AAG282" s="17"/>
      <c r="AAH282" s="17"/>
      <c r="AAI282" s="17"/>
      <c r="AAJ282" s="17"/>
      <c r="AAK282" s="17"/>
      <c r="AAL282" s="17"/>
      <c r="AAM282" s="17"/>
      <c r="AAN282" s="17"/>
      <c r="AAO282" s="17"/>
      <c r="AAP282" s="17"/>
      <c r="AAQ282" s="17"/>
      <c r="AAR282" s="17"/>
      <c r="AAS282" s="17"/>
      <c r="AAT282" s="17"/>
      <c r="AAU282" s="17"/>
      <c r="AAV282" s="17"/>
      <c r="AAW282" s="17"/>
      <c r="AAX282" s="17"/>
      <c r="AAY282" s="17"/>
      <c r="AAZ282" s="17"/>
      <c r="ABA282" s="17"/>
      <c r="ABB282" s="17"/>
      <c r="ABC282" s="17"/>
      <c r="ABD282" s="17"/>
      <c r="ABE282" s="17"/>
      <c r="ABF282" s="17"/>
      <c r="ABG282" s="17"/>
      <c r="ABH282" s="17"/>
      <c r="ABI282" s="17"/>
      <c r="ABJ282" s="17"/>
      <c r="ABK282" s="17"/>
      <c r="ABL282" s="17"/>
      <c r="ABM282" s="17"/>
      <c r="ABN282" s="17"/>
      <c r="ABO282" s="17"/>
      <c r="ABP282" s="17"/>
      <c r="ABQ282" s="17"/>
      <c r="ABR282" s="17"/>
      <c r="ABS282" s="17"/>
      <c r="ABT282" s="17"/>
      <c r="ABU282" s="17"/>
      <c r="ABV282" s="17"/>
      <c r="ABW282" s="17"/>
      <c r="ABX282" s="17"/>
      <c r="ABY282" s="17"/>
      <c r="ABZ282" s="17"/>
      <c r="ACA282" s="17"/>
      <c r="ACB282" s="17"/>
      <c r="ACC282" s="17"/>
      <c r="ACD282" s="17"/>
      <c r="ACE282" s="17"/>
      <c r="ACF282" s="17"/>
      <c r="ACG282" s="17"/>
      <c r="ACH282" s="17"/>
      <c r="ACI282" s="17"/>
      <c r="ACJ282" s="17"/>
      <c r="ACK282" s="17"/>
      <c r="ACL282" s="17"/>
      <c r="ACM282" s="17"/>
      <c r="ACN282" s="17"/>
      <c r="ACO282" s="17"/>
      <c r="ACP282" s="17"/>
      <c r="ACQ282" s="17"/>
      <c r="ACR282" s="17"/>
      <c r="ACS282" s="17"/>
      <c r="ACT282" s="17"/>
      <c r="ACU282" s="17"/>
      <c r="ACV282" s="17"/>
      <c r="ACW282" s="17"/>
      <c r="ACX282" s="17"/>
      <c r="ACY282" s="17"/>
      <c r="ACZ282" s="17"/>
      <c r="ADA282" s="17"/>
      <c r="ADB282" s="17"/>
      <c r="ADC282" s="17"/>
      <c r="ADD282" s="17"/>
      <c r="ADE282" s="17"/>
      <c r="ADF282" s="17"/>
      <c r="ADG282" s="17"/>
      <c r="ADH282" s="17"/>
      <c r="ADI282" s="17"/>
      <c r="ADJ282" s="17"/>
      <c r="ADK282" s="17"/>
      <c r="ADL282" s="17"/>
      <c r="ADM282" s="17"/>
      <c r="ADN282" s="17"/>
      <c r="ADO282" s="17"/>
      <c r="ADP282" s="17"/>
      <c r="ADQ282" s="17"/>
      <c r="ADR282" s="17"/>
      <c r="ADS282" s="17"/>
      <c r="ADT282" s="17"/>
      <c r="ADU282" s="17"/>
      <c r="ADV282" s="17"/>
      <c r="ADW282" s="17"/>
      <c r="ADX282" s="17"/>
      <c r="ADY282" s="17"/>
      <c r="ADZ282" s="17"/>
      <c r="AEA282" s="17"/>
      <c r="AEB282" s="17"/>
      <c r="AEC282" s="17"/>
      <c r="AED282" s="17"/>
      <c r="AEE282" s="17"/>
      <c r="AEF282" s="17"/>
      <c r="AEG282" s="17"/>
      <c r="AEH282" s="17"/>
      <c r="AEI282" s="17"/>
      <c r="AEJ282" s="17"/>
      <c r="AEK282" s="17"/>
      <c r="AEL282" s="17"/>
      <c r="AEM282" s="17"/>
      <c r="AEN282" s="17"/>
      <c r="AEO282" s="17"/>
      <c r="AEP282" s="17"/>
      <c r="AEQ282" s="17"/>
      <c r="AER282" s="17"/>
      <c r="AES282" s="17"/>
      <c r="AET282" s="17"/>
      <c r="AEU282" s="17"/>
      <c r="AEV282" s="17"/>
      <c r="AEW282" s="17"/>
      <c r="AEX282" s="17"/>
      <c r="AEY282" s="17"/>
      <c r="AEZ282" s="17"/>
      <c r="AFA282" s="17"/>
      <c r="AFB282" s="17"/>
      <c r="AFC282" s="17"/>
      <c r="AFD282" s="17"/>
      <c r="AFE282" s="17"/>
      <c r="AFF282" s="17"/>
      <c r="AFG282" s="17"/>
      <c r="AFH282" s="17"/>
      <c r="AFI282" s="17"/>
      <c r="AFJ282" s="17"/>
      <c r="AFK282" s="17"/>
      <c r="AFL282" s="17"/>
      <c r="AFM282" s="17"/>
      <c r="AFN282" s="17"/>
      <c r="AFO282" s="17"/>
      <c r="AFP282" s="17"/>
      <c r="AFQ282" s="17"/>
      <c r="AFR282" s="17"/>
      <c r="AFS282" s="17"/>
      <c r="AFT282" s="17"/>
      <c r="AFU282" s="17"/>
      <c r="AFV282" s="17"/>
      <c r="AFW282" s="17"/>
      <c r="AFX282" s="17"/>
      <c r="AFY282" s="17"/>
      <c r="AFZ282" s="17"/>
      <c r="AGA282" s="17"/>
      <c r="AGB282" s="17"/>
      <c r="AGC282" s="17"/>
      <c r="AGD282" s="17"/>
      <c r="AGE282" s="17"/>
      <c r="AGF282" s="17"/>
      <c r="AGG282" s="17"/>
      <c r="AGH282" s="17"/>
      <c r="AGI282" s="17"/>
      <c r="AGJ282" s="17"/>
      <c r="AGK282" s="17"/>
      <c r="AGL282" s="17"/>
      <c r="AGM282" s="17"/>
      <c r="AGN282" s="17"/>
      <c r="AGO282" s="17"/>
      <c r="AGP282" s="17"/>
      <c r="AGQ282" s="17"/>
      <c r="AGR282" s="17"/>
      <c r="AGS282" s="17"/>
      <c r="AGT282" s="17"/>
      <c r="AGU282" s="17"/>
      <c r="AGV282" s="17"/>
      <c r="AGW282" s="17"/>
      <c r="AGX282" s="17"/>
      <c r="AGY282" s="17"/>
      <c r="AGZ282" s="17"/>
      <c r="AHA282" s="17"/>
      <c r="AHB282" s="17"/>
      <c r="AHC282" s="17"/>
      <c r="AHD282" s="17"/>
      <c r="AHE282" s="17"/>
      <c r="AHF282" s="17"/>
      <c r="AHG282" s="17"/>
      <c r="AHH282" s="17"/>
      <c r="AHI282" s="17"/>
      <c r="AHJ282" s="17"/>
      <c r="AHK282" s="17"/>
      <c r="AHL282" s="17"/>
      <c r="AHM282" s="17"/>
      <c r="AHN282" s="17"/>
      <c r="AHO282" s="17"/>
      <c r="AHP282" s="17"/>
      <c r="AHQ282" s="17"/>
      <c r="AHR282" s="17"/>
      <c r="AHS282" s="17"/>
      <c r="AHT282" s="17"/>
      <c r="AHU282" s="17"/>
      <c r="AHV282" s="17"/>
      <c r="AHW282" s="17"/>
      <c r="AHX282" s="17"/>
      <c r="AHY282" s="17"/>
      <c r="AHZ282" s="17"/>
      <c r="AIA282" s="17"/>
      <c r="AIB282" s="17"/>
      <c r="AIC282" s="17"/>
      <c r="AID282" s="17"/>
      <c r="AIE282" s="17"/>
      <c r="AIF282" s="17"/>
      <c r="AIG282" s="17"/>
      <c r="AIH282" s="17"/>
      <c r="AII282" s="17"/>
      <c r="AIJ282" s="17"/>
      <c r="AIK282" s="17"/>
      <c r="AIL282" s="17"/>
      <c r="AIM282" s="17"/>
      <c r="AIN282" s="17"/>
      <c r="AIO282" s="17"/>
      <c r="AIP282" s="17"/>
      <c r="AIQ282" s="17"/>
      <c r="AIR282" s="17"/>
      <c r="AIS282" s="17"/>
      <c r="AIT282" s="17"/>
      <c r="AIU282" s="17"/>
      <c r="AIV282" s="17"/>
      <c r="AIW282" s="17"/>
      <c r="AIX282" s="17"/>
      <c r="AIY282" s="17"/>
      <c r="AIZ282" s="17"/>
      <c r="AJA282" s="17"/>
      <c r="AJB282" s="17"/>
      <c r="AJC282" s="17"/>
      <c r="AJD282" s="17"/>
      <c r="AJE282" s="17"/>
      <c r="AJF282" s="17"/>
      <c r="AJG282" s="17"/>
      <c r="AJH282" s="17"/>
      <c r="AJI282" s="17"/>
      <c r="AJJ282" s="17"/>
      <c r="AJK282" s="17"/>
      <c r="AJL282" s="17"/>
      <c r="AJM282" s="17"/>
      <c r="AJN282" s="17"/>
      <c r="AJO282" s="17"/>
      <c r="AJP282" s="17"/>
      <c r="AJQ282" s="17"/>
      <c r="AJR282" s="17"/>
      <c r="AJS282" s="17"/>
      <c r="AJT282" s="17"/>
      <c r="AJU282" s="17"/>
      <c r="AJV282" s="17"/>
      <c r="AJW282" s="17"/>
      <c r="AJX282" s="17"/>
      <c r="AJY282" s="17"/>
      <c r="AJZ282" s="17"/>
      <c r="AKA282" s="17"/>
      <c r="AKB282" s="17"/>
      <c r="AKC282" s="17"/>
      <c r="AKD282" s="17"/>
      <c r="AKE282" s="17"/>
      <c r="AKF282" s="17"/>
      <c r="AKG282" s="17"/>
      <c r="AKH282" s="17"/>
      <c r="AKI282" s="17"/>
      <c r="AKJ282" s="17"/>
      <c r="AKK282" s="17"/>
      <c r="AKL282" s="17"/>
      <c r="AKM282" s="17"/>
      <c r="AKN282" s="17"/>
      <c r="AKO282" s="17"/>
      <c r="AKP282" s="17"/>
      <c r="AKQ282" s="17"/>
      <c r="AKR282" s="17"/>
      <c r="AKS282" s="17"/>
      <c r="AKT282" s="17"/>
      <c r="AKU282" s="17"/>
      <c r="AKV282" s="17"/>
      <c r="AKW282" s="17"/>
      <c r="AKX282" s="17"/>
      <c r="AKY282" s="17"/>
      <c r="AKZ282" s="17"/>
      <c r="ALA282" s="17"/>
      <c r="ALB282" s="17"/>
      <c r="ALC282" s="17"/>
      <c r="ALD282" s="17"/>
      <c r="ALE282" s="17"/>
      <c r="ALF282" s="17"/>
      <c r="ALG282" s="17"/>
      <c r="ALH282" s="17"/>
      <c r="ALI282" s="17"/>
      <c r="ALJ282" s="17"/>
      <c r="ALK282" s="17"/>
      <c r="ALL282" s="17"/>
      <c r="ALM282" s="17"/>
      <c r="ALN282" s="17"/>
      <c r="ALO282" s="17"/>
      <c r="ALP282" s="17"/>
      <c r="ALQ282" s="17"/>
      <c r="ALR282" s="17"/>
      <c r="ALS282" s="17"/>
      <c r="ALT282" s="17"/>
      <c r="ALU282" s="17"/>
      <c r="ALV282" s="17"/>
      <c r="ALW282" s="17"/>
      <c r="ALX282" s="17"/>
      <c r="ALY282" s="17"/>
      <c r="ALZ282" s="17"/>
      <c r="AMA282" s="17"/>
      <c r="AMB282" s="17"/>
      <c r="AMC282" s="17"/>
      <c r="AMD282" s="17"/>
      <c r="AME282" s="17"/>
      <c r="AMF282" s="17"/>
      <c r="AMG282" s="17"/>
      <c r="AMH282" s="17"/>
      <c r="AMI282" s="17"/>
      <c r="AMJ282" s="17"/>
      <c r="AMK282" s="17"/>
      <c r="AML282" s="17"/>
      <c r="AMM282" s="17"/>
      <c r="AMN282" s="17"/>
      <c r="AMO282" s="17"/>
      <c r="AMP282" s="17"/>
      <c r="AMQ282" s="17"/>
      <c r="AMR282" s="17"/>
      <c r="AMS282" s="17"/>
      <c r="AMT282" s="17"/>
      <c r="AMU282" s="17"/>
      <c r="AMV282" s="17"/>
      <c r="AMW282" s="17"/>
      <c r="AMX282" s="17"/>
      <c r="AMY282" s="17"/>
      <c r="AMZ282" s="17"/>
      <c r="ANA282" s="17"/>
      <c r="ANB282" s="17"/>
      <c r="ANC282" s="17"/>
      <c r="AND282" s="17"/>
      <c r="ANE282" s="17"/>
      <c r="ANF282" s="17"/>
      <c r="ANG282" s="17"/>
      <c r="ANH282" s="17"/>
      <c r="ANI282" s="17"/>
      <c r="ANJ282" s="17"/>
      <c r="ANK282" s="17"/>
      <c r="ANL282" s="17"/>
      <c r="ANM282" s="17"/>
      <c r="ANN282" s="17"/>
      <c r="ANO282" s="17"/>
      <c r="ANP282" s="17"/>
      <c r="ANQ282" s="17"/>
      <c r="ANR282" s="17"/>
      <c r="ANS282" s="17"/>
      <c r="ANT282" s="17"/>
      <c r="ANU282" s="17"/>
      <c r="ANV282" s="17"/>
      <c r="ANW282" s="17"/>
      <c r="ANX282" s="17"/>
      <c r="ANY282" s="17"/>
      <c r="ANZ282" s="17"/>
      <c r="AOA282" s="17"/>
      <c r="AOB282" s="17"/>
      <c r="AOC282" s="17"/>
      <c r="AOD282" s="17"/>
      <c r="AOE282" s="17"/>
      <c r="AOF282" s="17"/>
      <c r="AOG282" s="17"/>
      <c r="AOH282" s="17"/>
      <c r="AOI282" s="17"/>
      <c r="AOJ282" s="17"/>
      <c r="AOK282" s="17"/>
      <c r="AOL282" s="17"/>
      <c r="AOM282" s="17"/>
      <c r="AON282" s="17"/>
      <c r="AOO282" s="17"/>
      <c r="AOP282" s="17"/>
      <c r="AOQ282" s="17"/>
      <c r="AOR282" s="17"/>
      <c r="AOS282" s="17"/>
      <c r="AOT282" s="17"/>
      <c r="AOU282" s="17"/>
      <c r="AOV282" s="17"/>
      <c r="AOW282" s="17"/>
      <c r="AOX282" s="17"/>
      <c r="AOY282" s="17"/>
      <c r="AOZ282" s="17"/>
      <c r="APA282" s="17"/>
      <c r="APB282" s="17"/>
      <c r="APC282" s="17"/>
      <c r="APD282" s="17"/>
      <c r="APE282" s="17"/>
      <c r="APF282" s="17"/>
      <c r="APG282" s="17"/>
      <c r="APH282" s="17"/>
      <c r="API282" s="17"/>
      <c r="APJ282" s="17"/>
      <c r="APK282" s="17"/>
      <c r="APL282" s="17"/>
      <c r="APM282" s="17"/>
      <c r="APN282" s="17"/>
      <c r="APO282" s="17"/>
      <c r="APP282" s="17"/>
      <c r="APQ282" s="17"/>
      <c r="APR282" s="17"/>
      <c r="APS282" s="17"/>
      <c r="APT282" s="17"/>
      <c r="APU282" s="17"/>
      <c r="APV282" s="17"/>
      <c r="APW282" s="17"/>
      <c r="APX282" s="17"/>
      <c r="APY282" s="17"/>
      <c r="APZ282" s="17"/>
      <c r="AQA282" s="17"/>
      <c r="AQB282" s="17"/>
      <c r="AQC282" s="17"/>
      <c r="AQD282" s="17"/>
      <c r="AQE282" s="17"/>
      <c r="AQF282" s="17"/>
      <c r="AQG282" s="17"/>
      <c r="AQH282" s="17"/>
      <c r="AQI282" s="17"/>
      <c r="AQJ282" s="17"/>
      <c r="AQK282" s="17"/>
      <c r="AQL282" s="17"/>
      <c r="AQM282" s="17"/>
      <c r="AQN282" s="17"/>
      <c r="AQO282" s="17"/>
      <c r="AQP282" s="17"/>
      <c r="AQQ282" s="17"/>
      <c r="AQR282" s="17"/>
      <c r="AQS282" s="17"/>
      <c r="AQT282" s="17"/>
      <c r="AQU282" s="17"/>
      <c r="AQV282" s="17"/>
      <c r="AQW282" s="17"/>
      <c r="AQX282" s="17"/>
      <c r="AQY282" s="17"/>
      <c r="AQZ282" s="17"/>
      <c r="ARA282" s="17"/>
      <c r="ARB282" s="17"/>
      <c r="ARC282" s="17"/>
      <c r="ARD282" s="17"/>
      <c r="ARE282" s="17"/>
      <c r="ARF282" s="17"/>
      <c r="ARG282" s="17"/>
      <c r="ARH282" s="17"/>
      <c r="ARI282" s="17"/>
      <c r="ARJ282" s="17"/>
      <c r="ARK282" s="17"/>
      <c r="ARL282" s="17"/>
      <c r="ARM282" s="17"/>
      <c r="ARN282" s="17"/>
      <c r="ARO282" s="17"/>
      <c r="ARP282" s="17"/>
      <c r="ARQ282" s="17"/>
      <c r="ARR282" s="17"/>
      <c r="ARS282" s="17"/>
      <c r="ART282" s="17"/>
      <c r="ARU282" s="17"/>
      <c r="ARV282" s="17"/>
      <c r="ARW282" s="17"/>
      <c r="ARX282" s="17"/>
      <c r="ARY282" s="17"/>
      <c r="ARZ282" s="17"/>
      <c r="ASA282" s="17"/>
      <c r="ASB282" s="17"/>
      <c r="ASC282" s="17"/>
      <c r="ASD282" s="17"/>
      <c r="ASE282" s="17"/>
      <c r="ASF282" s="17"/>
      <c r="ASG282" s="17"/>
      <c r="ASH282" s="17"/>
      <c r="ASI282" s="17"/>
      <c r="ASJ282" s="17"/>
      <c r="ASK282" s="17"/>
      <c r="ASL282" s="17"/>
      <c r="ASM282" s="17"/>
      <c r="ASN282" s="17"/>
      <c r="ASO282" s="17"/>
      <c r="ASP282" s="17"/>
      <c r="ASQ282" s="17"/>
      <c r="ASR282" s="17"/>
      <c r="ASS282" s="17"/>
      <c r="AST282" s="17"/>
      <c r="ASU282" s="17"/>
      <c r="ASV282" s="17"/>
      <c r="ASW282" s="17"/>
      <c r="ASX282" s="17"/>
      <c r="ASY282" s="17"/>
      <c r="ASZ282" s="17"/>
      <c r="ATA282" s="17"/>
      <c r="ATB282" s="17"/>
      <c r="ATC282" s="17"/>
      <c r="ATD282" s="17"/>
      <c r="ATE282" s="17"/>
      <c r="ATF282" s="17"/>
      <c r="ATG282" s="17"/>
      <c r="ATH282" s="17"/>
      <c r="ATI282" s="17"/>
      <c r="ATJ282" s="17"/>
      <c r="ATK282" s="17"/>
      <c r="ATL282" s="17"/>
      <c r="ATM282" s="17"/>
      <c r="ATN282" s="17"/>
      <c r="ATO282" s="17"/>
      <c r="ATP282" s="17"/>
      <c r="ATQ282" s="17"/>
      <c r="ATR282" s="17"/>
      <c r="ATS282" s="17"/>
      <c r="ATT282" s="17"/>
      <c r="ATU282" s="17"/>
      <c r="ATV282" s="17"/>
      <c r="ATW282" s="17"/>
      <c r="ATX282" s="17"/>
      <c r="ATY282" s="17"/>
      <c r="ATZ282" s="17"/>
      <c r="AUA282" s="17"/>
      <c r="AUB282" s="17"/>
      <c r="AUC282" s="17"/>
      <c r="AUD282" s="17"/>
      <c r="AUE282" s="17"/>
      <c r="AUF282" s="17"/>
      <c r="AUG282" s="17"/>
      <c r="AUH282" s="17"/>
      <c r="AUI282" s="17"/>
      <c r="AUJ282" s="17"/>
      <c r="AUK282" s="17"/>
      <c r="AUL282" s="17"/>
      <c r="AUM282" s="17"/>
      <c r="AUN282" s="17"/>
      <c r="AUO282" s="17"/>
      <c r="AUP282" s="17"/>
      <c r="AUQ282" s="17"/>
      <c r="AUR282" s="17"/>
      <c r="AUS282" s="17"/>
      <c r="AUT282" s="17"/>
      <c r="AUU282" s="17"/>
      <c r="AUV282" s="17"/>
      <c r="AUW282" s="17"/>
      <c r="AUX282" s="17"/>
      <c r="AUY282" s="17"/>
      <c r="AUZ282" s="17"/>
      <c r="AVA282" s="17"/>
      <c r="AVB282" s="17"/>
      <c r="AVC282" s="17"/>
      <c r="AVD282" s="17"/>
      <c r="AVE282" s="17"/>
      <c r="AVF282" s="17"/>
      <c r="AVG282" s="17"/>
      <c r="AVH282" s="17"/>
      <c r="AVI282" s="17"/>
      <c r="AVJ282" s="17"/>
      <c r="AVK282" s="17"/>
      <c r="AVL282" s="17"/>
      <c r="AVM282" s="17"/>
      <c r="AVN282" s="17"/>
      <c r="AVO282" s="17"/>
      <c r="AVP282" s="17"/>
      <c r="AVQ282" s="17"/>
      <c r="AVR282" s="17"/>
      <c r="AVS282" s="17"/>
      <c r="AVT282" s="17"/>
      <c r="AVU282" s="17"/>
      <c r="AVV282" s="17"/>
      <c r="AVW282" s="17"/>
      <c r="AVX282" s="17"/>
      <c r="AVY282" s="17"/>
      <c r="AVZ282" s="17"/>
      <c r="AWA282" s="17"/>
      <c r="AWB282" s="17"/>
      <c r="AWC282" s="17"/>
      <c r="AWD282" s="17"/>
      <c r="AWE282" s="17"/>
      <c r="AWF282" s="17"/>
      <c r="AWG282" s="17"/>
      <c r="AWH282" s="17"/>
      <c r="AWI282" s="17"/>
      <c r="AWJ282" s="17"/>
      <c r="AWK282" s="17"/>
      <c r="AWL282" s="17"/>
      <c r="AWM282" s="17"/>
      <c r="AWN282" s="17"/>
      <c r="AWO282" s="17"/>
      <c r="AWP282" s="17"/>
      <c r="AWQ282" s="17"/>
      <c r="AWR282" s="17"/>
    </row>
    <row r="283" s="3" customFormat="1" ht="25" customHeight="1" spans="1:1292">
      <c r="A283" s="8">
        <v>281</v>
      </c>
      <c r="B283" s="8" t="s">
        <v>197</v>
      </c>
      <c r="C283" s="8" t="s">
        <v>17</v>
      </c>
      <c r="D283" s="9" t="s">
        <v>12</v>
      </c>
      <c r="E283" s="34" t="s">
        <v>198</v>
      </c>
      <c r="F283" s="9" t="str">
        <f t="shared" si="12"/>
        <v>654123*******01771</v>
      </c>
      <c r="G283" s="8">
        <v>15099539814</v>
      </c>
      <c r="H283" s="20">
        <v>15099539814</v>
      </c>
      <c r="I283" s="8" t="s">
        <v>199</v>
      </c>
      <c r="J283" s="16" t="str">
        <f t="shared" si="13"/>
        <v>622203*******158961</v>
      </c>
      <c r="K283" s="11" t="s">
        <v>337</v>
      </c>
      <c r="L283" s="8">
        <v>2745</v>
      </c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  <c r="IW283" s="17"/>
      <c r="IX283" s="17"/>
      <c r="IY283" s="17"/>
      <c r="IZ283" s="17"/>
      <c r="JA283" s="17"/>
      <c r="JB283" s="17"/>
      <c r="JC283" s="17"/>
      <c r="JD283" s="17"/>
      <c r="JE283" s="17"/>
      <c r="JF283" s="17"/>
      <c r="JG283" s="17"/>
      <c r="JH283" s="17"/>
      <c r="JI283" s="17"/>
      <c r="JJ283" s="17"/>
      <c r="JK283" s="17"/>
      <c r="JL283" s="17"/>
      <c r="JM283" s="17"/>
      <c r="JN283" s="17"/>
      <c r="JO283" s="17"/>
      <c r="JP283" s="17"/>
      <c r="JQ283" s="17"/>
      <c r="JR283" s="17"/>
      <c r="JS283" s="17"/>
      <c r="JT283" s="17"/>
      <c r="JU283" s="17"/>
      <c r="JV283" s="17"/>
      <c r="JW283" s="17"/>
      <c r="JX283" s="17"/>
      <c r="JY283" s="17"/>
      <c r="JZ283" s="17"/>
      <c r="KA283" s="17"/>
      <c r="KB283" s="17"/>
      <c r="KC283" s="17"/>
      <c r="KD283" s="17"/>
      <c r="KE283" s="17"/>
      <c r="KF283" s="17"/>
      <c r="KG283" s="17"/>
      <c r="KH283" s="17"/>
      <c r="KI283" s="17"/>
      <c r="KJ283" s="17"/>
      <c r="KK283" s="17"/>
      <c r="KL283" s="17"/>
      <c r="KM283" s="17"/>
      <c r="KN283" s="17"/>
      <c r="KO283" s="17"/>
      <c r="KP283" s="17"/>
      <c r="KQ283" s="17"/>
      <c r="KR283" s="17"/>
      <c r="KS283" s="17"/>
      <c r="KT283" s="17"/>
      <c r="KU283" s="17"/>
      <c r="KV283" s="17"/>
      <c r="KW283" s="17"/>
      <c r="KX283" s="17"/>
      <c r="KY283" s="17"/>
      <c r="KZ283" s="17"/>
      <c r="LA283" s="17"/>
      <c r="LB283" s="17"/>
      <c r="LC283" s="17"/>
      <c r="LD283" s="17"/>
      <c r="LE283" s="17"/>
      <c r="LF283" s="17"/>
      <c r="LG283" s="17"/>
      <c r="LH283" s="17"/>
      <c r="LI283" s="17"/>
      <c r="LJ283" s="17"/>
      <c r="LK283" s="17"/>
      <c r="LL283" s="17"/>
      <c r="LM283" s="17"/>
      <c r="LN283" s="17"/>
      <c r="LO283" s="17"/>
      <c r="LP283" s="17"/>
      <c r="LQ283" s="17"/>
      <c r="LR283" s="17"/>
      <c r="LS283" s="17"/>
      <c r="LT283" s="17"/>
      <c r="LU283" s="17"/>
      <c r="LV283" s="17"/>
      <c r="LW283" s="17"/>
      <c r="LX283" s="17"/>
      <c r="LY283" s="17"/>
      <c r="LZ283" s="17"/>
      <c r="MA283" s="17"/>
      <c r="MB283" s="17"/>
      <c r="MC283" s="17"/>
      <c r="MD283" s="17"/>
      <c r="ME283" s="17"/>
      <c r="MF283" s="17"/>
      <c r="MG283" s="17"/>
      <c r="MH283" s="17"/>
      <c r="MI283" s="17"/>
      <c r="MJ283" s="17"/>
      <c r="MK283" s="17"/>
      <c r="ML283" s="17"/>
      <c r="MM283" s="17"/>
      <c r="MN283" s="17"/>
      <c r="MO283" s="17"/>
      <c r="MP283" s="17"/>
      <c r="MQ283" s="17"/>
      <c r="MR283" s="17"/>
      <c r="MS283" s="17"/>
      <c r="MT283" s="17"/>
      <c r="MU283" s="17"/>
      <c r="MV283" s="17"/>
      <c r="MW283" s="17"/>
      <c r="MX283" s="17"/>
      <c r="MY283" s="17"/>
      <c r="MZ283" s="17"/>
      <c r="NA283" s="17"/>
      <c r="NB283" s="17"/>
      <c r="NC283" s="17"/>
      <c r="ND283" s="17"/>
      <c r="NE283" s="17"/>
      <c r="NF283" s="17"/>
      <c r="NG283" s="17"/>
      <c r="NH283" s="17"/>
      <c r="NI283" s="17"/>
      <c r="NJ283" s="17"/>
      <c r="NK283" s="17"/>
      <c r="NL283" s="17"/>
      <c r="NM283" s="17"/>
      <c r="NN283" s="17"/>
      <c r="NO283" s="17"/>
      <c r="NP283" s="17"/>
      <c r="NQ283" s="17"/>
      <c r="NR283" s="17"/>
      <c r="NS283" s="17"/>
      <c r="NT283" s="17"/>
      <c r="NU283" s="17"/>
      <c r="NV283" s="17"/>
      <c r="NW283" s="17"/>
      <c r="NX283" s="17"/>
      <c r="NY283" s="17"/>
      <c r="NZ283" s="17"/>
      <c r="OA283" s="17"/>
      <c r="OB283" s="17"/>
      <c r="OC283" s="17"/>
      <c r="OD283" s="17"/>
      <c r="OE283" s="17"/>
      <c r="OF283" s="17"/>
      <c r="OG283" s="17"/>
      <c r="OH283" s="17"/>
      <c r="OI283" s="17"/>
      <c r="OJ283" s="17"/>
      <c r="OK283" s="17"/>
      <c r="OL283" s="17"/>
      <c r="OM283" s="17"/>
      <c r="ON283" s="17"/>
      <c r="OO283" s="17"/>
      <c r="OP283" s="17"/>
      <c r="OQ283" s="17"/>
      <c r="OR283" s="17"/>
      <c r="OS283" s="17"/>
      <c r="OT283" s="17"/>
      <c r="OU283" s="17"/>
      <c r="OV283" s="17"/>
      <c r="OW283" s="17"/>
      <c r="OX283" s="17"/>
      <c r="OY283" s="17"/>
      <c r="OZ283" s="17"/>
      <c r="PA283" s="17"/>
      <c r="PB283" s="17"/>
      <c r="PC283" s="17"/>
      <c r="PD283" s="17"/>
      <c r="PE283" s="17"/>
      <c r="PF283" s="17"/>
      <c r="PG283" s="17"/>
      <c r="PH283" s="17"/>
      <c r="PI283" s="17"/>
      <c r="PJ283" s="17"/>
      <c r="PK283" s="17"/>
      <c r="PL283" s="17"/>
      <c r="PM283" s="17"/>
      <c r="PN283" s="17"/>
      <c r="PO283" s="17"/>
      <c r="PP283" s="17"/>
      <c r="PQ283" s="17"/>
      <c r="PR283" s="17"/>
      <c r="PS283" s="17"/>
      <c r="PT283" s="17"/>
      <c r="PU283" s="17"/>
      <c r="PV283" s="17"/>
      <c r="PW283" s="17"/>
      <c r="PX283" s="17"/>
      <c r="PY283" s="17"/>
      <c r="PZ283" s="17"/>
      <c r="QA283" s="17"/>
      <c r="QB283" s="17"/>
      <c r="QC283" s="17"/>
      <c r="QD283" s="17"/>
      <c r="QE283" s="17"/>
      <c r="QF283" s="17"/>
      <c r="QG283" s="17"/>
      <c r="QH283" s="17"/>
      <c r="QI283" s="17"/>
      <c r="QJ283" s="17"/>
      <c r="QK283" s="17"/>
      <c r="QL283" s="17"/>
      <c r="QM283" s="17"/>
      <c r="QN283" s="17"/>
      <c r="QO283" s="17"/>
      <c r="QP283" s="17"/>
      <c r="QQ283" s="17"/>
      <c r="QR283" s="17"/>
      <c r="QS283" s="17"/>
      <c r="QT283" s="17"/>
      <c r="QU283" s="17"/>
      <c r="QV283" s="17"/>
      <c r="QW283" s="17"/>
      <c r="QX283" s="17"/>
      <c r="QY283" s="17"/>
      <c r="QZ283" s="17"/>
      <c r="RA283" s="17"/>
      <c r="RB283" s="17"/>
      <c r="RC283" s="17"/>
      <c r="RD283" s="17"/>
      <c r="RE283" s="17"/>
      <c r="RF283" s="17"/>
      <c r="RG283" s="17"/>
      <c r="RH283" s="17"/>
      <c r="RI283" s="17"/>
      <c r="RJ283" s="17"/>
      <c r="RK283" s="17"/>
      <c r="RL283" s="17"/>
      <c r="RM283" s="17"/>
      <c r="RN283" s="17"/>
      <c r="RO283" s="17"/>
      <c r="RP283" s="17"/>
      <c r="RQ283" s="17"/>
      <c r="RR283" s="17"/>
      <c r="RS283" s="17"/>
      <c r="RT283" s="17"/>
      <c r="RU283" s="17"/>
      <c r="RV283" s="17"/>
      <c r="RW283" s="17"/>
      <c r="RX283" s="17"/>
      <c r="RY283" s="17"/>
      <c r="RZ283" s="17"/>
      <c r="SA283" s="17"/>
      <c r="SB283" s="17"/>
      <c r="SC283" s="17"/>
      <c r="SD283" s="17"/>
      <c r="SE283" s="17"/>
      <c r="SF283" s="17"/>
      <c r="SG283" s="17"/>
      <c r="SH283" s="17"/>
      <c r="SI283" s="17"/>
      <c r="SJ283" s="17"/>
      <c r="SK283" s="17"/>
      <c r="SL283" s="17"/>
      <c r="SM283" s="17"/>
      <c r="SN283" s="17"/>
      <c r="SO283" s="17"/>
      <c r="SP283" s="17"/>
      <c r="SQ283" s="17"/>
      <c r="SR283" s="17"/>
      <c r="SS283" s="17"/>
      <c r="ST283" s="17"/>
      <c r="SU283" s="17"/>
      <c r="SV283" s="17"/>
      <c r="SW283" s="17"/>
      <c r="SX283" s="17"/>
      <c r="SY283" s="17"/>
      <c r="SZ283" s="17"/>
      <c r="TA283" s="17"/>
      <c r="TB283" s="17"/>
      <c r="TC283" s="17"/>
      <c r="TD283" s="17"/>
      <c r="TE283" s="17"/>
      <c r="TF283" s="17"/>
      <c r="TG283" s="17"/>
      <c r="TH283" s="17"/>
      <c r="TI283" s="17"/>
      <c r="TJ283" s="17"/>
      <c r="TK283" s="17"/>
      <c r="TL283" s="17"/>
      <c r="TM283" s="17"/>
      <c r="TN283" s="17"/>
      <c r="TO283" s="17"/>
      <c r="TP283" s="17"/>
      <c r="TQ283" s="17"/>
      <c r="TR283" s="17"/>
      <c r="TS283" s="17"/>
      <c r="TT283" s="17"/>
      <c r="TU283" s="17"/>
      <c r="TV283" s="17"/>
      <c r="TW283" s="17"/>
      <c r="TX283" s="17"/>
      <c r="TY283" s="17"/>
      <c r="TZ283" s="17"/>
      <c r="UA283" s="17"/>
      <c r="UB283" s="17"/>
      <c r="UC283" s="17"/>
      <c r="UD283" s="17"/>
      <c r="UE283" s="17"/>
      <c r="UF283" s="17"/>
      <c r="UG283" s="17"/>
      <c r="UH283" s="17"/>
      <c r="UI283" s="17"/>
      <c r="UJ283" s="17"/>
      <c r="UK283" s="17"/>
      <c r="UL283" s="17"/>
      <c r="UM283" s="17"/>
      <c r="UN283" s="17"/>
      <c r="UO283" s="17"/>
      <c r="UP283" s="17"/>
      <c r="UQ283" s="17"/>
      <c r="UR283" s="17"/>
      <c r="US283" s="17"/>
      <c r="UT283" s="17"/>
      <c r="UU283" s="17"/>
      <c r="UV283" s="17"/>
      <c r="UW283" s="17"/>
      <c r="UX283" s="17"/>
      <c r="UY283" s="17"/>
      <c r="UZ283" s="17"/>
      <c r="VA283" s="17"/>
      <c r="VB283" s="17"/>
      <c r="VC283" s="17"/>
      <c r="VD283" s="17"/>
      <c r="VE283" s="17"/>
      <c r="VF283" s="17"/>
      <c r="VG283" s="17"/>
      <c r="VH283" s="17"/>
      <c r="VI283" s="17"/>
      <c r="VJ283" s="17"/>
      <c r="VK283" s="17"/>
      <c r="VL283" s="17"/>
      <c r="VM283" s="17"/>
      <c r="VN283" s="17"/>
      <c r="VO283" s="17"/>
      <c r="VP283" s="17"/>
      <c r="VQ283" s="17"/>
      <c r="VR283" s="17"/>
      <c r="VS283" s="17"/>
      <c r="VT283" s="17"/>
      <c r="VU283" s="17"/>
      <c r="VV283" s="17"/>
      <c r="VW283" s="17"/>
      <c r="VX283" s="17"/>
      <c r="VY283" s="17"/>
      <c r="VZ283" s="17"/>
      <c r="WA283" s="17"/>
      <c r="WB283" s="17"/>
      <c r="WC283" s="17"/>
      <c r="WD283" s="17"/>
      <c r="WE283" s="17"/>
      <c r="WF283" s="17"/>
      <c r="WG283" s="17"/>
      <c r="WH283" s="17"/>
      <c r="WI283" s="17"/>
      <c r="WJ283" s="17"/>
      <c r="WK283" s="17"/>
      <c r="WL283" s="17"/>
      <c r="WM283" s="17"/>
      <c r="WN283" s="17"/>
      <c r="WO283" s="17"/>
      <c r="WP283" s="17"/>
      <c r="WQ283" s="17"/>
      <c r="WR283" s="17"/>
      <c r="WS283" s="17"/>
      <c r="WT283" s="17"/>
      <c r="WU283" s="17"/>
      <c r="WV283" s="17"/>
      <c r="WW283" s="17"/>
      <c r="WX283" s="17"/>
      <c r="WY283" s="17"/>
      <c r="WZ283" s="17"/>
      <c r="XA283" s="17"/>
      <c r="XB283" s="17"/>
      <c r="XC283" s="17"/>
      <c r="XD283" s="17"/>
      <c r="XE283" s="17"/>
      <c r="XF283" s="17"/>
      <c r="XG283" s="17"/>
      <c r="XH283" s="17"/>
      <c r="XI283" s="17"/>
      <c r="XJ283" s="17"/>
      <c r="XK283" s="17"/>
      <c r="XL283" s="17"/>
      <c r="XM283" s="17"/>
      <c r="XN283" s="17"/>
      <c r="XO283" s="17"/>
      <c r="XP283" s="17"/>
      <c r="XQ283" s="17"/>
      <c r="XR283" s="17"/>
      <c r="XS283" s="17"/>
      <c r="XT283" s="17"/>
      <c r="XU283" s="17"/>
      <c r="XV283" s="17"/>
      <c r="XW283" s="17"/>
      <c r="XX283" s="17"/>
      <c r="XY283" s="17"/>
      <c r="XZ283" s="17"/>
      <c r="YA283" s="17"/>
      <c r="YB283" s="17"/>
      <c r="YC283" s="17"/>
      <c r="YD283" s="17"/>
      <c r="YE283" s="17"/>
      <c r="YF283" s="17"/>
      <c r="YG283" s="17"/>
      <c r="YH283" s="17"/>
      <c r="YI283" s="17"/>
      <c r="YJ283" s="17"/>
      <c r="YK283" s="17"/>
      <c r="YL283" s="17"/>
      <c r="YM283" s="17"/>
      <c r="YN283" s="17"/>
      <c r="YO283" s="17"/>
      <c r="YP283" s="17"/>
      <c r="YQ283" s="17"/>
      <c r="YR283" s="17"/>
      <c r="YS283" s="17"/>
      <c r="YT283" s="17"/>
      <c r="YU283" s="17"/>
      <c r="YV283" s="17"/>
      <c r="YW283" s="17"/>
      <c r="YX283" s="17"/>
      <c r="YY283" s="17"/>
      <c r="YZ283" s="17"/>
      <c r="ZA283" s="17"/>
      <c r="ZB283" s="17"/>
      <c r="ZC283" s="17"/>
      <c r="ZD283" s="17"/>
      <c r="ZE283" s="17"/>
      <c r="ZF283" s="17"/>
      <c r="ZG283" s="17"/>
      <c r="ZH283" s="17"/>
      <c r="ZI283" s="17"/>
      <c r="ZJ283" s="17"/>
      <c r="ZK283" s="17"/>
      <c r="ZL283" s="17"/>
      <c r="ZM283" s="17"/>
      <c r="ZN283" s="17"/>
      <c r="ZO283" s="17"/>
      <c r="ZP283" s="17"/>
      <c r="ZQ283" s="17"/>
      <c r="ZR283" s="17"/>
      <c r="ZS283" s="17"/>
      <c r="ZT283" s="17"/>
      <c r="ZU283" s="17"/>
      <c r="ZV283" s="17"/>
      <c r="ZW283" s="17"/>
      <c r="ZX283" s="17"/>
      <c r="ZY283" s="17"/>
      <c r="ZZ283" s="17"/>
      <c r="AAA283" s="17"/>
      <c r="AAB283" s="17"/>
      <c r="AAC283" s="17"/>
      <c r="AAD283" s="17"/>
      <c r="AAE283" s="17"/>
      <c r="AAF283" s="17"/>
      <c r="AAG283" s="17"/>
      <c r="AAH283" s="17"/>
      <c r="AAI283" s="17"/>
      <c r="AAJ283" s="17"/>
      <c r="AAK283" s="17"/>
      <c r="AAL283" s="17"/>
      <c r="AAM283" s="17"/>
      <c r="AAN283" s="17"/>
      <c r="AAO283" s="17"/>
      <c r="AAP283" s="17"/>
      <c r="AAQ283" s="17"/>
      <c r="AAR283" s="17"/>
      <c r="AAS283" s="17"/>
      <c r="AAT283" s="17"/>
      <c r="AAU283" s="17"/>
      <c r="AAV283" s="17"/>
      <c r="AAW283" s="17"/>
      <c r="AAX283" s="17"/>
      <c r="AAY283" s="17"/>
      <c r="AAZ283" s="17"/>
      <c r="ABA283" s="17"/>
      <c r="ABB283" s="17"/>
      <c r="ABC283" s="17"/>
      <c r="ABD283" s="17"/>
      <c r="ABE283" s="17"/>
      <c r="ABF283" s="17"/>
      <c r="ABG283" s="17"/>
      <c r="ABH283" s="17"/>
      <c r="ABI283" s="17"/>
      <c r="ABJ283" s="17"/>
      <c r="ABK283" s="17"/>
      <c r="ABL283" s="17"/>
      <c r="ABM283" s="17"/>
      <c r="ABN283" s="17"/>
      <c r="ABO283" s="17"/>
      <c r="ABP283" s="17"/>
      <c r="ABQ283" s="17"/>
      <c r="ABR283" s="17"/>
      <c r="ABS283" s="17"/>
      <c r="ABT283" s="17"/>
      <c r="ABU283" s="17"/>
      <c r="ABV283" s="17"/>
      <c r="ABW283" s="17"/>
      <c r="ABX283" s="17"/>
      <c r="ABY283" s="17"/>
      <c r="ABZ283" s="17"/>
      <c r="ACA283" s="17"/>
      <c r="ACB283" s="17"/>
      <c r="ACC283" s="17"/>
      <c r="ACD283" s="17"/>
      <c r="ACE283" s="17"/>
      <c r="ACF283" s="17"/>
      <c r="ACG283" s="17"/>
      <c r="ACH283" s="17"/>
      <c r="ACI283" s="17"/>
      <c r="ACJ283" s="17"/>
      <c r="ACK283" s="17"/>
      <c r="ACL283" s="17"/>
      <c r="ACM283" s="17"/>
      <c r="ACN283" s="17"/>
      <c r="ACO283" s="17"/>
      <c r="ACP283" s="17"/>
      <c r="ACQ283" s="17"/>
      <c r="ACR283" s="17"/>
      <c r="ACS283" s="17"/>
      <c r="ACT283" s="17"/>
      <c r="ACU283" s="17"/>
      <c r="ACV283" s="17"/>
      <c r="ACW283" s="17"/>
      <c r="ACX283" s="17"/>
      <c r="ACY283" s="17"/>
      <c r="ACZ283" s="17"/>
      <c r="ADA283" s="17"/>
      <c r="ADB283" s="17"/>
      <c r="ADC283" s="17"/>
      <c r="ADD283" s="17"/>
      <c r="ADE283" s="17"/>
      <c r="ADF283" s="17"/>
      <c r="ADG283" s="17"/>
      <c r="ADH283" s="17"/>
      <c r="ADI283" s="17"/>
      <c r="ADJ283" s="17"/>
      <c r="ADK283" s="17"/>
      <c r="ADL283" s="17"/>
      <c r="ADM283" s="17"/>
      <c r="ADN283" s="17"/>
      <c r="ADO283" s="17"/>
      <c r="ADP283" s="17"/>
      <c r="ADQ283" s="17"/>
      <c r="ADR283" s="17"/>
      <c r="ADS283" s="17"/>
      <c r="ADT283" s="17"/>
      <c r="ADU283" s="17"/>
      <c r="ADV283" s="17"/>
      <c r="ADW283" s="17"/>
      <c r="ADX283" s="17"/>
      <c r="ADY283" s="17"/>
      <c r="ADZ283" s="17"/>
      <c r="AEA283" s="17"/>
      <c r="AEB283" s="17"/>
      <c r="AEC283" s="17"/>
      <c r="AED283" s="17"/>
      <c r="AEE283" s="17"/>
      <c r="AEF283" s="17"/>
      <c r="AEG283" s="17"/>
      <c r="AEH283" s="17"/>
      <c r="AEI283" s="17"/>
      <c r="AEJ283" s="17"/>
      <c r="AEK283" s="17"/>
      <c r="AEL283" s="17"/>
      <c r="AEM283" s="17"/>
      <c r="AEN283" s="17"/>
      <c r="AEO283" s="17"/>
      <c r="AEP283" s="17"/>
      <c r="AEQ283" s="17"/>
      <c r="AER283" s="17"/>
      <c r="AES283" s="17"/>
      <c r="AET283" s="17"/>
      <c r="AEU283" s="17"/>
      <c r="AEV283" s="17"/>
      <c r="AEW283" s="17"/>
      <c r="AEX283" s="17"/>
      <c r="AEY283" s="17"/>
      <c r="AEZ283" s="17"/>
      <c r="AFA283" s="17"/>
      <c r="AFB283" s="17"/>
      <c r="AFC283" s="17"/>
      <c r="AFD283" s="17"/>
      <c r="AFE283" s="17"/>
      <c r="AFF283" s="17"/>
      <c r="AFG283" s="17"/>
      <c r="AFH283" s="17"/>
      <c r="AFI283" s="17"/>
      <c r="AFJ283" s="17"/>
      <c r="AFK283" s="17"/>
      <c r="AFL283" s="17"/>
      <c r="AFM283" s="17"/>
      <c r="AFN283" s="17"/>
      <c r="AFO283" s="17"/>
      <c r="AFP283" s="17"/>
      <c r="AFQ283" s="17"/>
      <c r="AFR283" s="17"/>
      <c r="AFS283" s="17"/>
      <c r="AFT283" s="17"/>
      <c r="AFU283" s="17"/>
      <c r="AFV283" s="17"/>
      <c r="AFW283" s="17"/>
      <c r="AFX283" s="17"/>
      <c r="AFY283" s="17"/>
      <c r="AFZ283" s="17"/>
      <c r="AGA283" s="17"/>
      <c r="AGB283" s="17"/>
      <c r="AGC283" s="17"/>
      <c r="AGD283" s="17"/>
      <c r="AGE283" s="17"/>
      <c r="AGF283" s="17"/>
      <c r="AGG283" s="17"/>
      <c r="AGH283" s="17"/>
      <c r="AGI283" s="17"/>
      <c r="AGJ283" s="17"/>
      <c r="AGK283" s="17"/>
      <c r="AGL283" s="17"/>
      <c r="AGM283" s="17"/>
      <c r="AGN283" s="17"/>
      <c r="AGO283" s="17"/>
      <c r="AGP283" s="17"/>
      <c r="AGQ283" s="17"/>
      <c r="AGR283" s="17"/>
      <c r="AGS283" s="17"/>
      <c r="AGT283" s="17"/>
      <c r="AGU283" s="17"/>
      <c r="AGV283" s="17"/>
      <c r="AGW283" s="17"/>
      <c r="AGX283" s="17"/>
      <c r="AGY283" s="17"/>
      <c r="AGZ283" s="17"/>
      <c r="AHA283" s="17"/>
      <c r="AHB283" s="17"/>
      <c r="AHC283" s="17"/>
      <c r="AHD283" s="17"/>
      <c r="AHE283" s="17"/>
      <c r="AHF283" s="17"/>
      <c r="AHG283" s="17"/>
      <c r="AHH283" s="17"/>
      <c r="AHI283" s="17"/>
      <c r="AHJ283" s="17"/>
      <c r="AHK283" s="17"/>
      <c r="AHL283" s="17"/>
      <c r="AHM283" s="17"/>
      <c r="AHN283" s="17"/>
      <c r="AHO283" s="17"/>
      <c r="AHP283" s="17"/>
      <c r="AHQ283" s="17"/>
      <c r="AHR283" s="17"/>
      <c r="AHS283" s="17"/>
      <c r="AHT283" s="17"/>
      <c r="AHU283" s="17"/>
      <c r="AHV283" s="17"/>
      <c r="AHW283" s="17"/>
      <c r="AHX283" s="17"/>
      <c r="AHY283" s="17"/>
      <c r="AHZ283" s="17"/>
      <c r="AIA283" s="17"/>
      <c r="AIB283" s="17"/>
      <c r="AIC283" s="17"/>
      <c r="AID283" s="17"/>
      <c r="AIE283" s="17"/>
      <c r="AIF283" s="17"/>
      <c r="AIG283" s="17"/>
      <c r="AIH283" s="17"/>
      <c r="AII283" s="17"/>
      <c r="AIJ283" s="17"/>
      <c r="AIK283" s="17"/>
      <c r="AIL283" s="17"/>
      <c r="AIM283" s="17"/>
      <c r="AIN283" s="17"/>
      <c r="AIO283" s="17"/>
      <c r="AIP283" s="17"/>
      <c r="AIQ283" s="17"/>
      <c r="AIR283" s="17"/>
      <c r="AIS283" s="17"/>
      <c r="AIT283" s="17"/>
      <c r="AIU283" s="17"/>
      <c r="AIV283" s="17"/>
      <c r="AIW283" s="17"/>
      <c r="AIX283" s="17"/>
      <c r="AIY283" s="17"/>
      <c r="AIZ283" s="17"/>
      <c r="AJA283" s="17"/>
      <c r="AJB283" s="17"/>
      <c r="AJC283" s="17"/>
      <c r="AJD283" s="17"/>
      <c r="AJE283" s="17"/>
      <c r="AJF283" s="17"/>
      <c r="AJG283" s="17"/>
      <c r="AJH283" s="17"/>
      <c r="AJI283" s="17"/>
      <c r="AJJ283" s="17"/>
      <c r="AJK283" s="17"/>
      <c r="AJL283" s="17"/>
      <c r="AJM283" s="17"/>
      <c r="AJN283" s="17"/>
      <c r="AJO283" s="17"/>
      <c r="AJP283" s="17"/>
      <c r="AJQ283" s="17"/>
      <c r="AJR283" s="17"/>
      <c r="AJS283" s="17"/>
      <c r="AJT283" s="17"/>
      <c r="AJU283" s="17"/>
      <c r="AJV283" s="17"/>
      <c r="AJW283" s="17"/>
      <c r="AJX283" s="17"/>
      <c r="AJY283" s="17"/>
      <c r="AJZ283" s="17"/>
      <c r="AKA283" s="17"/>
      <c r="AKB283" s="17"/>
      <c r="AKC283" s="17"/>
      <c r="AKD283" s="17"/>
      <c r="AKE283" s="17"/>
      <c r="AKF283" s="17"/>
      <c r="AKG283" s="17"/>
      <c r="AKH283" s="17"/>
      <c r="AKI283" s="17"/>
      <c r="AKJ283" s="17"/>
      <c r="AKK283" s="17"/>
      <c r="AKL283" s="17"/>
      <c r="AKM283" s="17"/>
      <c r="AKN283" s="17"/>
      <c r="AKO283" s="17"/>
      <c r="AKP283" s="17"/>
      <c r="AKQ283" s="17"/>
      <c r="AKR283" s="17"/>
      <c r="AKS283" s="17"/>
      <c r="AKT283" s="17"/>
      <c r="AKU283" s="17"/>
      <c r="AKV283" s="17"/>
      <c r="AKW283" s="17"/>
      <c r="AKX283" s="17"/>
      <c r="AKY283" s="17"/>
      <c r="AKZ283" s="17"/>
      <c r="ALA283" s="17"/>
      <c r="ALB283" s="17"/>
      <c r="ALC283" s="17"/>
      <c r="ALD283" s="17"/>
      <c r="ALE283" s="17"/>
      <c r="ALF283" s="17"/>
      <c r="ALG283" s="17"/>
      <c r="ALH283" s="17"/>
      <c r="ALI283" s="17"/>
      <c r="ALJ283" s="17"/>
      <c r="ALK283" s="17"/>
      <c r="ALL283" s="17"/>
      <c r="ALM283" s="17"/>
      <c r="ALN283" s="17"/>
      <c r="ALO283" s="17"/>
      <c r="ALP283" s="17"/>
      <c r="ALQ283" s="17"/>
      <c r="ALR283" s="17"/>
      <c r="ALS283" s="17"/>
      <c r="ALT283" s="17"/>
      <c r="ALU283" s="17"/>
      <c r="ALV283" s="17"/>
      <c r="ALW283" s="17"/>
      <c r="ALX283" s="17"/>
      <c r="ALY283" s="17"/>
      <c r="ALZ283" s="17"/>
      <c r="AMA283" s="17"/>
      <c r="AMB283" s="17"/>
      <c r="AMC283" s="17"/>
      <c r="AMD283" s="17"/>
      <c r="AME283" s="17"/>
      <c r="AMF283" s="17"/>
      <c r="AMG283" s="17"/>
      <c r="AMH283" s="17"/>
      <c r="AMI283" s="17"/>
      <c r="AMJ283" s="17"/>
      <c r="AMK283" s="17"/>
      <c r="AML283" s="17"/>
      <c r="AMM283" s="17"/>
      <c r="AMN283" s="17"/>
      <c r="AMO283" s="17"/>
      <c r="AMP283" s="17"/>
      <c r="AMQ283" s="17"/>
      <c r="AMR283" s="17"/>
      <c r="AMS283" s="17"/>
      <c r="AMT283" s="17"/>
      <c r="AMU283" s="17"/>
      <c r="AMV283" s="17"/>
      <c r="AMW283" s="17"/>
      <c r="AMX283" s="17"/>
      <c r="AMY283" s="17"/>
      <c r="AMZ283" s="17"/>
      <c r="ANA283" s="17"/>
      <c r="ANB283" s="17"/>
      <c r="ANC283" s="17"/>
      <c r="AND283" s="17"/>
      <c r="ANE283" s="17"/>
      <c r="ANF283" s="17"/>
      <c r="ANG283" s="17"/>
      <c r="ANH283" s="17"/>
      <c r="ANI283" s="17"/>
      <c r="ANJ283" s="17"/>
      <c r="ANK283" s="17"/>
      <c r="ANL283" s="17"/>
      <c r="ANM283" s="17"/>
      <c r="ANN283" s="17"/>
      <c r="ANO283" s="17"/>
      <c r="ANP283" s="17"/>
      <c r="ANQ283" s="17"/>
      <c r="ANR283" s="17"/>
      <c r="ANS283" s="17"/>
      <c r="ANT283" s="17"/>
      <c r="ANU283" s="17"/>
      <c r="ANV283" s="17"/>
      <c r="ANW283" s="17"/>
      <c r="ANX283" s="17"/>
      <c r="ANY283" s="17"/>
      <c r="ANZ283" s="17"/>
      <c r="AOA283" s="17"/>
      <c r="AOB283" s="17"/>
      <c r="AOC283" s="17"/>
      <c r="AOD283" s="17"/>
      <c r="AOE283" s="17"/>
      <c r="AOF283" s="17"/>
      <c r="AOG283" s="17"/>
      <c r="AOH283" s="17"/>
      <c r="AOI283" s="17"/>
      <c r="AOJ283" s="17"/>
      <c r="AOK283" s="17"/>
      <c r="AOL283" s="17"/>
      <c r="AOM283" s="17"/>
      <c r="AON283" s="17"/>
      <c r="AOO283" s="17"/>
      <c r="AOP283" s="17"/>
      <c r="AOQ283" s="17"/>
      <c r="AOR283" s="17"/>
      <c r="AOS283" s="17"/>
      <c r="AOT283" s="17"/>
      <c r="AOU283" s="17"/>
      <c r="AOV283" s="17"/>
      <c r="AOW283" s="17"/>
      <c r="AOX283" s="17"/>
      <c r="AOY283" s="17"/>
      <c r="AOZ283" s="17"/>
      <c r="APA283" s="17"/>
      <c r="APB283" s="17"/>
      <c r="APC283" s="17"/>
      <c r="APD283" s="17"/>
      <c r="APE283" s="17"/>
      <c r="APF283" s="17"/>
      <c r="APG283" s="17"/>
      <c r="APH283" s="17"/>
      <c r="API283" s="17"/>
      <c r="APJ283" s="17"/>
      <c r="APK283" s="17"/>
      <c r="APL283" s="17"/>
      <c r="APM283" s="17"/>
      <c r="APN283" s="17"/>
      <c r="APO283" s="17"/>
      <c r="APP283" s="17"/>
      <c r="APQ283" s="17"/>
      <c r="APR283" s="17"/>
      <c r="APS283" s="17"/>
      <c r="APT283" s="17"/>
      <c r="APU283" s="17"/>
      <c r="APV283" s="17"/>
      <c r="APW283" s="17"/>
      <c r="APX283" s="17"/>
      <c r="APY283" s="17"/>
      <c r="APZ283" s="17"/>
      <c r="AQA283" s="17"/>
      <c r="AQB283" s="17"/>
      <c r="AQC283" s="17"/>
      <c r="AQD283" s="17"/>
      <c r="AQE283" s="17"/>
      <c r="AQF283" s="17"/>
      <c r="AQG283" s="17"/>
      <c r="AQH283" s="17"/>
      <c r="AQI283" s="17"/>
      <c r="AQJ283" s="17"/>
      <c r="AQK283" s="17"/>
      <c r="AQL283" s="17"/>
      <c r="AQM283" s="17"/>
      <c r="AQN283" s="17"/>
      <c r="AQO283" s="17"/>
      <c r="AQP283" s="17"/>
      <c r="AQQ283" s="17"/>
      <c r="AQR283" s="17"/>
      <c r="AQS283" s="17"/>
      <c r="AQT283" s="17"/>
      <c r="AQU283" s="17"/>
      <c r="AQV283" s="17"/>
      <c r="AQW283" s="17"/>
      <c r="AQX283" s="17"/>
      <c r="AQY283" s="17"/>
      <c r="AQZ283" s="17"/>
      <c r="ARA283" s="17"/>
      <c r="ARB283" s="17"/>
      <c r="ARC283" s="17"/>
      <c r="ARD283" s="17"/>
      <c r="ARE283" s="17"/>
      <c r="ARF283" s="17"/>
      <c r="ARG283" s="17"/>
      <c r="ARH283" s="17"/>
      <c r="ARI283" s="17"/>
      <c r="ARJ283" s="17"/>
      <c r="ARK283" s="17"/>
      <c r="ARL283" s="17"/>
      <c r="ARM283" s="17"/>
      <c r="ARN283" s="17"/>
      <c r="ARO283" s="17"/>
      <c r="ARP283" s="17"/>
      <c r="ARQ283" s="17"/>
      <c r="ARR283" s="17"/>
      <c r="ARS283" s="17"/>
      <c r="ART283" s="17"/>
      <c r="ARU283" s="17"/>
      <c r="ARV283" s="17"/>
      <c r="ARW283" s="17"/>
      <c r="ARX283" s="17"/>
      <c r="ARY283" s="17"/>
      <c r="ARZ283" s="17"/>
      <c r="ASA283" s="17"/>
      <c r="ASB283" s="17"/>
      <c r="ASC283" s="17"/>
      <c r="ASD283" s="17"/>
      <c r="ASE283" s="17"/>
      <c r="ASF283" s="17"/>
      <c r="ASG283" s="17"/>
      <c r="ASH283" s="17"/>
      <c r="ASI283" s="17"/>
      <c r="ASJ283" s="17"/>
      <c r="ASK283" s="17"/>
      <c r="ASL283" s="17"/>
      <c r="ASM283" s="17"/>
      <c r="ASN283" s="17"/>
      <c r="ASO283" s="17"/>
      <c r="ASP283" s="17"/>
      <c r="ASQ283" s="17"/>
      <c r="ASR283" s="17"/>
      <c r="ASS283" s="17"/>
      <c r="AST283" s="17"/>
      <c r="ASU283" s="17"/>
      <c r="ASV283" s="17"/>
      <c r="ASW283" s="17"/>
      <c r="ASX283" s="17"/>
      <c r="ASY283" s="17"/>
      <c r="ASZ283" s="17"/>
      <c r="ATA283" s="17"/>
      <c r="ATB283" s="17"/>
      <c r="ATC283" s="17"/>
      <c r="ATD283" s="17"/>
      <c r="ATE283" s="17"/>
      <c r="ATF283" s="17"/>
      <c r="ATG283" s="17"/>
      <c r="ATH283" s="17"/>
      <c r="ATI283" s="17"/>
      <c r="ATJ283" s="17"/>
      <c r="ATK283" s="17"/>
      <c r="ATL283" s="17"/>
      <c r="ATM283" s="17"/>
      <c r="ATN283" s="17"/>
      <c r="ATO283" s="17"/>
      <c r="ATP283" s="17"/>
      <c r="ATQ283" s="17"/>
      <c r="ATR283" s="17"/>
      <c r="ATS283" s="17"/>
      <c r="ATT283" s="17"/>
      <c r="ATU283" s="17"/>
      <c r="ATV283" s="17"/>
      <c r="ATW283" s="17"/>
      <c r="ATX283" s="17"/>
      <c r="ATY283" s="17"/>
      <c r="ATZ283" s="17"/>
      <c r="AUA283" s="17"/>
      <c r="AUB283" s="17"/>
      <c r="AUC283" s="17"/>
      <c r="AUD283" s="17"/>
      <c r="AUE283" s="17"/>
      <c r="AUF283" s="17"/>
      <c r="AUG283" s="17"/>
      <c r="AUH283" s="17"/>
      <c r="AUI283" s="17"/>
      <c r="AUJ283" s="17"/>
      <c r="AUK283" s="17"/>
      <c r="AUL283" s="17"/>
      <c r="AUM283" s="17"/>
      <c r="AUN283" s="17"/>
      <c r="AUO283" s="17"/>
      <c r="AUP283" s="17"/>
      <c r="AUQ283" s="17"/>
      <c r="AUR283" s="17"/>
      <c r="AUS283" s="17"/>
      <c r="AUT283" s="17"/>
      <c r="AUU283" s="17"/>
      <c r="AUV283" s="17"/>
      <c r="AUW283" s="17"/>
      <c r="AUX283" s="17"/>
      <c r="AUY283" s="17"/>
      <c r="AUZ283" s="17"/>
      <c r="AVA283" s="17"/>
      <c r="AVB283" s="17"/>
      <c r="AVC283" s="17"/>
      <c r="AVD283" s="17"/>
      <c r="AVE283" s="17"/>
      <c r="AVF283" s="17"/>
      <c r="AVG283" s="17"/>
      <c r="AVH283" s="17"/>
      <c r="AVI283" s="17"/>
      <c r="AVJ283" s="17"/>
      <c r="AVK283" s="17"/>
      <c r="AVL283" s="17"/>
      <c r="AVM283" s="17"/>
      <c r="AVN283" s="17"/>
      <c r="AVO283" s="17"/>
      <c r="AVP283" s="17"/>
      <c r="AVQ283" s="17"/>
      <c r="AVR283" s="17"/>
      <c r="AVS283" s="17"/>
      <c r="AVT283" s="17"/>
      <c r="AVU283" s="17"/>
      <c r="AVV283" s="17"/>
      <c r="AVW283" s="17"/>
      <c r="AVX283" s="17"/>
      <c r="AVY283" s="17"/>
      <c r="AVZ283" s="17"/>
      <c r="AWA283" s="17"/>
      <c r="AWB283" s="17"/>
      <c r="AWC283" s="17"/>
      <c r="AWD283" s="17"/>
      <c r="AWE283" s="17"/>
      <c r="AWF283" s="17"/>
      <c r="AWG283" s="17"/>
      <c r="AWH283" s="17"/>
      <c r="AWI283" s="17"/>
      <c r="AWJ283" s="17"/>
      <c r="AWK283" s="17"/>
      <c r="AWL283" s="17"/>
      <c r="AWM283" s="17"/>
      <c r="AWN283" s="17"/>
      <c r="AWO283" s="17"/>
      <c r="AWP283" s="17"/>
      <c r="AWQ283" s="17"/>
      <c r="AWR283" s="17"/>
    </row>
    <row r="284" s="3" customFormat="1" ht="25" customHeight="1" spans="1:1292">
      <c r="A284" s="8">
        <v>282</v>
      </c>
      <c r="B284" s="8" t="s">
        <v>200</v>
      </c>
      <c r="C284" s="8" t="s">
        <v>11</v>
      </c>
      <c r="D284" s="9" t="s">
        <v>12</v>
      </c>
      <c r="E284" s="8" t="s">
        <v>201</v>
      </c>
      <c r="F284" s="9" t="str">
        <f t="shared" si="12"/>
        <v>412929*******7782X</v>
      </c>
      <c r="G284" s="8">
        <v>15628128388</v>
      </c>
      <c r="H284" s="20">
        <v>15628128388</v>
      </c>
      <c r="I284" s="34" t="s">
        <v>202</v>
      </c>
      <c r="J284" s="16" t="str">
        <f t="shared" si="13"/>
        <v>622203*******301588</v>
      </c>
      <c r="K284" s="11" t="s">
        <v>337</v>
      </c>
      <c r="L284" s="8">
        <v>4575</v>
      </c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  <c r="IW284" s="17"/>
      <c r="IX284" s="17"/>
      <c r="IY284" s="17"/>
      <c r="IZ284" s="17"/>
      <c r="JA284" s="17"/>
      <c r="JB284" s="17"/>
      <c r="JC284" s="17"/>
      <c r="JD284" s="17"/>
      <c r="JE284" s="17"/>
      <c r="JF284" s="17"/>
      <c r="JG284" s="17"/>
      <c r="JH284" s="17"/>
      <c r="JI284" s="17"/>
      <c r="JJ284" s="17"/>
      <c r="JK284" s="17"/>
      <c r="JL284" s="17"/>
      <c r="JM284" s="17"/>
      <c r="JN284" s="17"/>
      <c r="JO284" s="17"/>
      <c r="JP284" s="17"/>
      <c r="JQ284" s="17"/>
      <c r="JR284" s="17"/>
      <c r="JS284" s="17"/>
      <c r="JT284" s="17"/>
      <c r="JU284" s="17"/>
      <c r="JV284" s="17"/>
      <c r="JW284" s="17"/>
      <c r="JX284" s="17"/>
      <c r="JY284" s="17"/>
      <c r="JZ284" s="17"/>
      <c r="KA284" s="17"/>
      <c r="KB284" s="17"/>
      <c r="KC284" s="17"/>
      <c r="KD284" s="17"/>
      <c r="KE284" s="17"/>
      <c r="KF284" s="17"/>
      <c r="KG284" s="17"/>
      <c r="KH284" s="17"/>
      <c r="KI284" s="17"/>
      <c r="KJ284" s="17"/>
      <c r="KK284" s="17"/>
      <c r="KL284" s="17"/>
      <c r="KM284" s="17"/>
      <c r="KN284" s="17"/>
      <c r="KO284" s="17"/>
      <c r="KP284" s="17"/>
      <c r="KQ284" s="17"/>
      <c r="KR284" s="17"/>
      <c r="KS284" s="17"/>
      <c r="KT284" s="17"/>
      <c r="KU284" s="17"/>
      <c r="KV284" s="17"/>
      <c r="KW284" s="17"/>
      <c r="KX284" s="17"/>
      <c r="KY284" s="17"/>
      <c r="KZ284" s="17"/>
      <c r="LA284" s="17"/>
      <c r="LB284" s="17"/>
      <c r="LC284" s="17"/>
      <c r="LD284" s="17"/>
      <c r="LE284" s="17"/>
      <c r="LF284" s="17"/>
      <c r="LG284" s="17"/>
      <c r="LH284" s="17"/>
      <c r="LI284" s="17"/>
      <c r="LJ284" s="17"/>
      <c r="LK284" s="17"/>
      <c r="LL284" s="17"/>
      <c r="LM284" s="17"/>
      <c r="LN284" s="17"/>
      <c r="LO284" s="17"/>
      <c r="LP284" s="17"/>
      <c r="LQ284" s="17"/>
      <c r="LR284" s="17"/>
      <c r="LS284" s="17"/>
      <c r="LT284" s="17"/>
      <c r="LU284" s="17"/>
      <c r="LV284" s="17"/>
      <c r="LW284" s="17"/>
      <c r="LX284" s="17"/>
      <c r="LY284" s="17"/>
      <c r="LZ284" s="17"/>
      <c r="MA284" s="17"/>
      <c r="MB284" s="17"/>
      <c r="MC284" s="17"/>
      <c r="MD284" s="17"/>
      <c r="ME284" s="17"/>
      <c r="MF284" s="17"/>
      <c r="MG284" s="17"/>
      <c r="MH284" s="17"/>
      <c r="MI284" s="17"/>
      <c r="MJ284" s="17"/>
      <c r="MK284" s="17"/>
      <c r="ML284" s="17"/>
      <c r="MM284" s="17"/>
      <c r="MN284" s="17"/>
      <c r="MO284" s="17"/>
      <c r="MP284" s="17"/>
      <c r="MQ284" s="17"/>
      <c r="MR284" s="17"/>
      <c r="MS284" s="17"/>
      <c r="MT284" s="17"/>
      <c r="MU284" s="17"/>
      <c r="MV284" s="17"/>
      <c r="MW284" s="17"/>
      <c r="MX284" s="17"/>
      <c r="MY284" s="17"/>
      <c r="MZ284" s="17"/>
      <c r="NA284" s="17"/>
      <c r="NB284" s="17"/>
      <c r="NC284" s="17"/>
      <c r="ND284" s="17"/>
      <c r="NE284" s="17"/>
      <c r="NF284" s="17"/>
      <c r="NG284" s="17"/>
      <c r="NH284" s="17"/>
      <c r="NI284" s="17"/>
      <c r="NJ284" s="17"/>
      <c r="NK284" s="17"/>
      <c r="NL284" s="17"/>
      <c r="NM284" s="17"/>
      <c r="NN284" s="17"/>
      <c r="NO284" s="17"/>
      <c r="NP284" s="17"/>
      <c r="NQ284" s="17"/>
      <c r="NR284" s="17"/>
      <c r="NS284" s="17"/>
      <c r="NT284" s="17"/>
      <c r="NU284" s="17"/>
      <c r="NV284" s="17"/>
      <c r="NW284" s="17"/>
      <c r="NX284" s="17"/>
      <c r="NY284" s="17"/>
      <c r="NZ284" s="17"/>
      <c r="OA284" s="17"/>
      <c r="OB284" s="17"/>
      <c r="OC284" s="17"/>
      <c r="OD284" s="17"/>
      <c r="OE284" s="17"/>
      <c r="OF284" s="17"/>
      <c r="OG284" s="17"/>
      <c r="OH284" s="17"/>
      <c r="OI284" s="17"/>
      <c r="OJ284" s="17"/>
      <c r="OK284" s="17"/>
      <c r="OL284" s="17"/>
      <c r="OM284" s="17"/>
      <c r="ON284" s="17"/>
      <c r="OO284" s="17"/>
      <c r="OP284" s="17"/>
      <c r="OQ284" s="17"/>
      <c r="OR284" s="17"/>
      <c r="OS284" s="17"/>
      <c r="OT284" s="17"/>
      <c r="OU284" s="17"/>
      <c r="OV284" s="17"/>
      <c r="OW284" s="17"/>
      <c r="OX284" s="17"/>
      <c r="OY284" s="17"/>
      <c r="OZ284" s="17"/>
      <c r="PA284" s="17"/>
      <c r="PB284" s="17"/>
      <c r="PC284" s="17"/>
      <c r="PD284" s="17"/>
      <c r="PE284" s="17"/>
      <c r="PF284" s="17"/>
      <c r="PG284" s="17"/>
      <c r="PH284" s="17"/>
      <c r="PI284" s="17"/>
      <c r="PJ284" s="17"/>
      <c r="PK284" s="17"/>
      <c r="PL284" s="17"/>
      <c r="PM284" s="17"/>
      <c r="PN284" s="17"/>
      <c r="PO284" s="17"/>
      <c r="PP284" s="17"/>
      <c r="PQ284" s="17"/>
      <c r="PR284" s="17"/>
      <c r="PS284" s="17"/>
      <c r="PT284" s="17"/>
      <c r="PU284" s="17"/>
      <c r="PV284" s="17"/>
      <c r="PW284" s="17"/>
      <c r="PX284" s="17"/>
      <c r="PY284" s="17"/>
      <c r="PZ284" s="17"/>
      <c r="QA284" s="17"/>
      <c r="QB284" s="17"/>
      <c r="QC284" s="17"/>
      <c r="QD284" s="17"/>
      <c r="QE284" s="17"/>
      <c r="QF284" s="17"/>
      <c r="QG284" s="17"/>
      <c r="QH284" s="17"/>
      <c r="QI284" s="17"/>
      <c r="QJ284" s="17"/>
      <c r="QK284" s="17"/>
      <c r="QL284" s="17"/>
      <c r="QM284" s="17"/>
      <c r="QN284" s="17"/>
      <c r="QO284" s="17"/>
      <c r="QP284" s="17"/>
      <c r="QQ284" s="17"/>
      <c r="QR284" s="17"/>
      <c r="QS284" s="17"/>
      <c r="QT284" s="17"/>
      <c r="QU284" s="17"/>
      <c r="QV284" s="17"/>
      <c r="QW284" s="17"/>
      <c r="QX284" s="17"/>
      <c r="QY284" s="17"/>
      <c r="QZ284" s="17"/>
      <c r="RA284" s="17"/>
      <c r="RB284" s="17"/>
      <c r="RC284" s="17"/>
      <c r="RD284" s="17"/>
      <c r="RE284" s="17"/>
      <c r="RF284" s="17"/>
      <c r="RG284" s="17"/>
      <c r="RH284" s="17"/>
      <c r="RI284" s="17"/>
      <c r="RJ284" s="17"/>
      <c r="RK284" s="17"/>
      <c r="RL284" s="17"/>
      <c r="RM284" s="17"/>
      <c r="RN284" s="17"/>
      <c r="RO284" s="17"/>
      <c r="RP284" s="17"/>
      <c r="RQ284" s="17"/>
      <c r="RR284" s="17"/>
      <c r="RS284" s="17"/>
      <c r="RT284" s="17"/>
      <c r="RU284" s="17"/>
      <c r="RV284" s="17"/>
      <c r="RW284" s="17"/>
      <c r="RX284" s="17"/>
      <c r="RY284" s="17"/>
      <c r="RZ284" s="17"/>
      <c r="SA284" s="17"/>
      <c r="SB284" s="17"/>
      <c r="SC284" s="17"/>
      <c r="SD284" s="17"/>
      <c r="SE284" s="17"/>
      <c r="SF284" s="17"/>
      <c r="SG284" s="17"/>
      <c r="SH284" s="17"/>
      <c r="SI284" s="17"/>
      <c r="SJ284" s="17"/>
      <c r="SK284" s="17"/>
      <c r="SL284" s="17"/>
      <c r="SM284" s="17"/>
      <c r="SN284" s="17"/>
      <c r="SO284" s="17"/>
      <c r="SP284" s="17"/>
      <c r="SQ284" s="17"/>
      <c r="SR284" s="17"/>
      <c r="SS284" s="17"/>
      <c r="ST284" s="17"/>
      <c r="SU284" s="17"/>
      <c r="SV284" s="17"/>
      <c r="SW284" s="17"/>
      <c r="SX284" s="17"/>
      <c r="SY284" s="17"/>
      <c r="SZ284" s="17"/>
      <c r="TA284" s="17"/>
      <c r="TB284" s="17"/>
      <c r="TC284" s="17"/>
      <c r="TD284" s="17"/>
      <c r="TE284" s="17"/>
      <c r="TF284" s="17"/>
      <c r="TG284" s="17"/>
      <c r="TH284" s="17"/>
      <c r="TI284" s="17"/>
      <c r="TJ284" s="17"/>
      <c r="TK284" s="17"/>
      <c r="TL284" s="17"/>
      <c r="TM284" s="17"/>
      <c r="TN284" s="17"/>
      <c r="TO284" s="17"/>
      <c r="TP284" s="17"/>
      <c r="TQ284" s="17"/>
      <c r="TR284" s="17"/>
      <c r="TS284" s="17"/>
      <c r="TT284" s="17"/>
      <c r="TU284" s="17"/>
      <c r="TV284" s="17"/>
      <c r="TW284" s="17"/>
      <c r="TX284" s="17"/>
      <c r="TY284" s="17"/>
      <c r="TZ284" s="17"/>
      <c r="UA284" s="17"/>
      <c r="UB284" s="17"/>
      <c r="UC284" s="17"/>
      <c r="UD284" s="17"/>
      <c r="UE284" s="17"/>
      <c r="UF284" s="17"/>
      <c r="UG284" s="17"/>
      <c r="UH284" s="17"/>
      <c r="UI284" s="17"/>
      <c r="UJ284" s="17"/>
      <c r="UK284" s="17"/>
      <c r="UL284" s="17"/>
      <c r="UM284" s="17"/>
      <c r="UN284" s="17"/>
      <c r="UO284" s="17"/>
      <c r="UP284" s="17"/>
      <c r="UQ284" s="17"/>
      <c r="UR284" s="17"/>
      <c r="US284" s="17"/>
      <c r="UT284" s="17"/>
      <c r="UU284" s="17"/>
      <c r="UV284" s="17"/>
      <c r="UW284" s="17"/>
      <c r="UX284" s="17"/>
      <c r="UY284" s="17"/>
      <c r="UZ284" s="17"/>
      <c r="VA284" s="17"/>
      <c r="VB284" s="17"/>
      <c r="VC284" s="17"/>
      <c r="VD284" s="17"/>
      <c r="VE284" s="17"/>
      <c r="VF284" s="17"/>
      <c r="VG284" s="17"/>
      <c r="VH284" s="17"/>
      <c r="VI284" s="17"/>
      <c r="VJ284" s="17"/>
      <c r="VK284" s="17"/>
      <c r="VL284" s="17"/>
      <c r="VM284" s="17"/>
      <c r="VN284" s="17"/>
      <c r="VO284" s="17"/>
      <c r="VP284" s="17"/>
      <c r="VQ284" s="17"/>
      <c r="VR284" s="17"/>
      <c r="VS284" s="17"/>
      <c r="VT284" s="17"/>
      <c r="VU284" s="17"/>
      <c r="VV284" s="17"/>
      <c r="VW284" s="17"/>
      <c r="VX284" s="17"/>
      <c r="VY284" s="17"/>
      <c r="VZ284" s="17"/>
      <c r="WA284" s="17"/>
      <c r="WB284" s="17"/>
      <c r="WC284" s="17"/>
      <c r="WD284" s="17"/>
      <c r="WE284" s="17"/>
      <c r="WF284" s="17"/>
      <c r="WG284" s="17"/>
      <c r="WH284" s="17"/>
      <c r="WI284" s="17"/>
      <c r="WJ284" s="17"/>
      <c r="WK284" s="17"/>
      <c r="WL284" s="17"/>
      <c r="WM284" s="17"/>
      <c r="WN284" s="17"/>
      <c r="WO284" s="17"/>
      <c r="WP284" s="17"/>
      <c r="WQ284" s="17"/>
      <c r="WR284" s="17"/>
      <c r="WS284" s="17"/>
      <c r="WT284" s="17"/>
      <c r="WU284" s="17"/>
      <c r="WV284" s="17"/>
      <c r="WW284" s="17"/>
      <c r="WX284" s="17"/>
      <c r="WY284" s="17"/>
      <c r="WZ284" s="17"/>
      <c r="XA284" s="17"/>
      <c r="XB284" s="17"/>
      <c r="XC284" s="17"/>
      <c r="XD284" s="17"/>
      <c r="XE284" s="17"/>
      <c r="XF284" s="17"/>
      <c r="XG284" s="17"/>
      <c r="XH284" s="17"/>
      <c r="XI284" s="17"/>
      <c r="XJ284" s="17"/>
      <c r="XK284" s="17"/>
      <c r="XL284" s="17"/>
      <c r="XM284" s="17"/>
      <c r="XN284" s="17"/>
      <c r="XO284" s="17"/>
      <c r="XP284" s="17"/>
      <c r="XQ284" s="17"/>
      <c r="XR284" s="17"/>
      <c r="XS284" s="17"/>
      <c r="XT284" s="17"/>
      <c r="XU284" s="17"/>
      <c r="XV284" s="17"/>
      <c r="XW284" s="17"/>
      <c r="XX284" s="17"/>
      <c r="XY284" s="17"/>
      <c r="XZ284" s="17"/>
      <c r="YA284" s="17"/>
      <c r="YB284" s="17"/>
      <c r="YC284" s="17"/>
      <c r="YD284" s="17"/>
      <c r="YE284" s="17"/>
      <c r="YF284" s="17"/>
      <c r="YG284" s="17"/>
      <c r="YH284" s="17"/>
      <c r="YI284" s="17"/>
      <c r="YJ284" s="17"/>
      <c r="YK284" s="17"/>
      <c r="YL284" s="17"/>
      <c r="YM284" s="17"/>
      <c r="YN284" s="17"/>
      <c r="YO284" s="17"/>
      <c r="YP284" s="17"/>
      <c r="YQ284" s="17"/>
      <c r="YR284" s="17"/>
      <c r="YS284" s="17"/>
      <c r="YT284" s="17"/>
      <c r="YU284" s="17"/>
      <c r="YV284" s="17"/>
      <c r="YW284" s="17"/>
      <c r="YX284" s="17"/>
      <c r="YY284" s="17"/>
      <c r="YZ284" s="17"/>
      <c r="ZA284" s="17"/>
      <c r="ZB284" s="17"/>
      <c r="ZC284" s="17"/>
      <c r="ZD284" s="17"/>
      <c r="ZE284" s="17"/>
      <c r="ZF284" s="17"/>
      <c r="ZG284" s="17"/>
      <c r="ZH284" s="17"/>
      <c r="ZI284" s="17"/>
      <c r="ZJ284" s="17"/>
      <c r="ZK284" s="17"/>
      <c r="ZL284" s="17"/>
      <c r="ZM284" s="17"/>
      <c r="ZN284" s="17"/>
      <c r="ZO284" s="17"/>
      <c r="ZP284" s="17"/>
      <c r="ZQ284" s="17"/>
      <c r="ZR284" s="17"/>
      <c r="ZS284" s="17"/>
      <c r="ZT284" s="17"/>
      <c r="ZU284" s="17"/>
      <c r="ZV284" s="17"/>
      <c r="ZW284" s="17"/>
      <c r="ZX284" s="17"/>
      <c r="ZY284" s="17"/>
      <c r="ZZ284" s="17"/>
      <c r="AAA284" s="17"/>
      <c r="AAB284" s="17"/>
      <c r="AAC284" s="17"/>
      <c r="AAD284" s="17"/>
      <c r="AAE284" s="17"/>
      <c r="AAF284" s="17"/>
      <c r="AAG284" s="17"/>
      <c r="AAH284" s="17"/>
      <c r="AAI284" s="17"/>
      <c r="AAJ284" s="17"/>
      <c r="AAK284" s="17"/>
      <c r="AAL284" s="17"/>
      <c r="AAM284" s="17"/>
      <c r="AAN284" s="17"/>
      <c r="AAO284" s="17"/>
      <c r="AAP284" s="17"/>
      <c r="AAQ284" s="17"/>
      <c r="AAR284" s="17"/>
      <c r="AAS284" s="17"/>
      <c r="AAT284" s="17"/>
      <c r="AAU284" s="17"/>
      <c r="AAV284" s="17"/>
      <c r="AAW284" s="17"/>
      <c r="AAX284" s="17"/>
      <c r="AAY284" s="17"/>
      <c r="AAZ284" s="17"/>
      <c r="ABA284" s="17"/>
      <c r="ABB284" s="17"/>
      <c r="ABC284" s="17"/>
      <c r="ABD284" s="17"/>
      <c r="ABE284" s="17"/>
      <c r="ABF284" s="17"/>
      <c r="ABG284" s="17"/>
      <c r="ABH284" s="17"/>
      <c r="ABI284" s="17"/>
      <c r="ABJ284" s="17"/>
      <c r="ABK284" s="17"/>
      <c r="ABL284" s="17"/>
      <c r="ABM284" s="17"/>
      <c r="ABN284" s="17"/>
      <c r="ABO284" s="17"/>
      <c r="ABP284" s="17"/>
      <c r="ABQ284" s="17"/>
      <c r="ABR284" s="17"/>
      <c r="ABS284" s="17"/>
      <c r="ABT284" s="17"/>
      <c r="ABU284" s="17"/>
      <c r="ABV284" s="17"/>
      <c r="ABW284" s="17"/>
      <c r="ABX284" s="17"/>
      <c r="ABY284" s="17"/>
      <c r="ABZ284" s="17"/>
      <c r="ACA284" s="17"/>
      <c r="ACB284" s="17"/>
      <c r="ACC284" s="17"/>
      <c r="ACD284" s="17"/>
      <c r="ACE284" s="17"/>
      <c r="ACF284" s="17"/>
      <c r="ACG284" s="17"/>
      <c r="ACH284" s="17"/>
      <c r="ACI284" s="17"/>
      <c r="ACJ284" s="17"/>
      <c r="ACK284" s="17"/>
      <c r="ACL284" s="17"/>
      <c r="ACM284" s="17"/>
      <c r="ACN284" s="17"/>
      <c r="ACO284" s="17"/>
      <c r="ACP284" s="17"/>
      <c r="ACQ284" s="17"/>
      <c r="ACR284" s="17"/>
      <c r="ACS284" s="17"/>
      <c r="ACT284" s="17"/>
      <c r="ACU284" s="17"/>
      <c r="ACV284" s="17"/>
      <c r="ACW284" s="17"/>
      <c r="ACX284" s="17"/>
      <c r="ACY284" s="17"/>
      <c r="ACZ284" s="17"/>
      <c r="ADA284" s="17"/>
      <c r="ADB284" s="17"/>
      <c r="ADC284" s="17"/>
      <c r="ADD284" s="17"/>
      <c r="ADE284" s="17"/>
      <c r="ADF284" s="17"/>
      <c r="ADG284" s="17"/>
      <c r="ADH284" s="17"/>
      <c r="ADI284" s="17"/>
      <c r="ADJ284" s="17"/>
      <c r="ADK284" s="17"/>
      <c r="ADL284" s="17"/>
      <c r="ADM284" s="17"/>
      <c r="ADN284" s="17"/>
      <c r="ADO284" s="17"/>
      <c r="ADP284" s="17"/>
      <c r="ADQ284" s="17"/>
      <c r="ADR284" s="17"/>
      <c r="ADS284" s="17"/>
      <c r="ADT284" s="17"/>
      <c r="ADU284" s="17"/>
      <c r="ADV284" s="17"/>
      <c r="ADW284" s="17"/>
      <c r="ADX284" s="17"/>
      <c r="ADY284" s="17"/>
      <c r="ADZ284" s="17"/>
      <c r="AEA284" s="17"/>
      <c r="AEB284" s="17"/>
      <c r="AEC284" s="17"/>
      <c r="AED284" s="17"/>
      <c r="AEE284" s="17"/>
      <c r="AEF284" s="17"/>
      <c r="AEG284" s="17"/>
      <c r="AEH284" s="17"/>
      <c r="AEI284" s="17"/>
      <c r="AEJ284" s="17"/>
      <c r="AEK284" s="17"/>
      <c r="AEL284" s="17"/>
      <c r="AEM284" s="17"/>
      <c r="AEN284" s="17"/>
      <c r="AEO284" s="17"/>
      <c r="AEP284" s="17"/>
      <c r="AEQ284" s="17"/>
      <c r="AER284" s="17"/>
      <c r="AES284" s="17"/>
      <c r="AET284" s="17"/>
      <c r="AEU284" s="17"/>
      <c r="AEV284" s="17"/>
      <c r="AEW284" s="17"/>
      <c r="AEX284" s="17"/>
      <c r="AEY284" s="17"/>
      <c r="AEZ284" s="17"/>
      <c r="AFA284" s="17"/>
      <c r="AFB284" s="17"/>
      <c r="AFC284" s="17"/>
      <c r="AFD284" s="17"/>
      <c r="AFE284" s="17"/>
      <c r="AFF284" s="17"/>
      <c r="AFG284" s="17"/>
      <c r="AFH284" s="17"/>
      <c r="AFI284" s="17"/>
      <c r="AFJ284" s="17"/>
      <c r="AFK284" s="17"/>
      <c r="AFL284" s="17"/>
      <c r="AFM284" s="17"/>
      <c r="AFN284" s="17"/>
      <c r="AFO284" s="17"/>
      <c r="AFP284" s="17"/>
      <c r="AFQ284" s="17"/>
      <c r="AFR284" s="17"/>
      <c r="AFS284" s="17"/>
      <c r="AFT284" s="17"/>
      <c r="AFU284" s="17"/>
      <c r="AFV284" s="17"/>
      <c r="AFW284" s="17"/>
      <c r="AFX284" s="17"/>
      <c r="AFY284" s="17"/>
      <c r="AFZ284" s="17"/>
      <c r="AGA284" s="17"/>
      <c r="AGB284" s="17"/>
      <c r="AGC284" s="17"/>
      <c r="AGD284" s="17"/>
      <c r="AGE284" s="17"/>
      <c r="AGF284" s="17"/>
      <c r="AGG284" s="17"/>
      <c r="AGH284" s="17"/>
      <c r="AGI284" s="17"/>
      <c r="AGJ284" s="17"/>
      <c r="AGK284" s="17"/>
      <c r="AGL284" s="17"/>
      <c r="AGM284" s="17"/>
      <c r="AGN284" s="17"/>
      <c r="AGO284" s="17"/>
      <c r="AGP284" s="17"/>
      <c r="AGQ284" s="17"/>
      <c r="AGR284" s="17"/>
      <c r="AGS284" s="17"/>
      <c r="AGT284" s="17"/>
      <c r="AGU284" s="17"/>
      <c r="AGV284" s="17"/>
      <c r="AGW284" s="17"/>
      <c r="AGX284" s="17"/>
      <c r="AGY284" s="17"/>
      <c r="AGZ284" s="17"/>
      <c r="AHA284" s="17"/>
      <c r="AHB284" s="17"/>
      <c r="AHC284" s="17"/>
      <c r="AHD284" s="17"/>
      <c r="AHE284" s="17"/>
      <c r="AHF284" s="17"/>
      <c r="AHG284" s="17"/>
      <c r="AHH284" s="17"/>
      <c r="AHI284" s="17"/>
      <c r="AHJ284" s="17"/>
      <c r="AHK284" s="17"/>
      <c r="AHL284" s="17"/>
      <c r="AHM284" s="17"/>
      <c r="AHN284" s="17"/>
      <c r="AHO284" s="17"/>
      <c r="AHP284" s="17"/>
      <c r="AHQ284" s="17"/>
      <c r="AHR284" s="17"/>
      <c r="AHS284" s="17"/>
      <c r="AHT284" s="17"/>
      <c r="AHU284" s="17"/>
      <c r="AHV284" s="17"/>
      <c r="AHW284" s="17"/>
      <c r="AHX284" s="17"/>
      <c r="AHY284" s="17"/>
      <c r="AHZ284" s="17"/>
      <c r="AIA284" s="17"/>
      <c r="AIB284" s="17"/>
      <c r="AIC284" s="17"/>
      <c r="AID284" s="17"/>
      <c r="AIE284" s="17"/>
      <c r="AIF284" s="17"/>
      <c r="AIG284" s="17"/>
      <c r="AIH284" s="17"/>
      <c r="AII284" s="17"/>
      <c r="AIJ284" s="17"/>
      <c r="AIK284" s="17"/>
      <c r="AIL284" s="17"/>
      <c r="AIM284" s="17"/>
      <c r="AIN284" s="17"/>
      <c r="AIO284" s="17"/>
      <c r="AIP284" s="17"/>
      <c r="AIQ284" s="17"/>
      <c r="AIR284" s="17"/>
      <c r="AIS284" s="17"/>
      <c r="AIT284" s="17"/>
      <c r="AIU284" s="17"/>
      <c r="AIV284" s="17"/>
      <c r="AIW284" s="17"/>
      <c r="AIX284" s="17"/>
      <c r="AIY284" s="17"/>
      <c r="AIZ284" s="17"/>
      <c r="AJA284" s="17"/>
      <c r="AJB284" s="17"/>
      <c r="AJC284" s="17"/>
      <c r="AJD284" s="17"/>
      <c r="AJE284" s="17"/>
      <c r="AJF284" s="17"/>
      <c r="AJG284" s="17"/>
      <c r="AJH284" s="17"/>
      <c r="AJI284" s="17"/>
      <c r="AJJ284" s="17"/>
      <c r="AJK284" s="17"/>
      <c r="AJL284" s="17"/>
      <c r="AJM284" s="17"/>
      <c r="AJN284" s="17"/>
      <c r="AJO284" s="17"/>
      <c r="AJP284" s="17"/>
      <c r="AJQ284" s="17"/>
      <c r="AJR284" s="17"/>
      <c r="AJS284" s="17"/>
      <c r="AJT284" s="17"/>
      <c r="AJU284" s="17"/>
      <c r="AJV284" s="17"/>
      <c r="AJW284" s="17"/>
      <c r="AJX284" s="17"/>
      <c r="AJY284" s="17"/>
      <c r="AJZ284" s="17"/>
      <c r="AKA284" s="17"/>
      <c r="AKB284" s="17"/>
      <c r="AKC284" s="17"/>
      <c r="AKD284" s="17"/>
      <c r="AKE284" s="17"/>
      <c r="AKF284" s="17"/>
      <c r="AKG284" s="17"/>
      <c r="AKH284" s="17"/>
      <c r="AKI284" s="17"/>
      <c r="AKJ284" s="17"/>
      <c r="AKK284" s="17"/>
      <c r="AKL284" s="17"/>
      <c r="AKM284" s="17"/>
      <c r="AKN284" s="17"/>
      <c r="AKO284" s="17"/>
      <c r="AKP284" s="17"/>
      <c r="AKQ284" s="17"/>
      <c r="AKR284" s="17"/>
      <c r="AKS284" s="17"/>
      <c r="AKT284" s="17"/>
      <c r="AKU284" s="17"/>
      <c r="AKV284" s="17"/>
      <c r="AKW284" s="17"/>
      <c r="AKX284" s="17"/>
      <c r="AKY284" s="17"/>
      <c r="AKZ284" s="17"/>
      <c r="ALA284" s="17"/>
      <c r="ALB284" s="17"/>
      <c r="ALC284" s="17"/>
      <c r="ALD284" s="17"/>
      <c r="ALE284" s="17"/>
      <c r="ALF284" s="17"/>
      <c r="ALG284" s="17"/>
      <c r="ALH284" s="17"/>
      <c r="ALI284" s="17"/>
      <c r="ALJ284" s="17"/>
      <c r="ALK284" s="17"/>
      <c r="ALL284" s="17"/>
      <c r="ALM284" s="17"/>
      <c r="ALN284" s="17"/>
      <c r="ALO284" s="17"/>
      <c r="ALP284" s="17"/>
      <c r="ALQ284" s="17"/>
      <c r="ALR284" s="17"/>
      <c r="ALS284" s="17"/>
      <c r="ALT284" s="17"/>
      <c r="ALU284" s="17"/>
      <c r="ALV284" s="17"/>
      <c r="ALW284" s="17"/>
      <c r="ALX284" s="17"/>
      <c r="ALY284" s="17"/>
      <c r="ALZ284" s="17"/>
      <c r="AMA284" s="17"/>
      <c r="AMB284" s="17"/>
      <c r="AMC284" s="17"/>
      <c r="AMD284" s="17"/>
      <c r="AME284" s="17"/>
      <c r="AMF284" s="17"/>
      <c r="AMG284" s="17"/>
      <c r="AMH284" s="17"/>
      <c r="AMI284" s="17"/>
      <c r="AMJ284" s="17"/>
      <c r="AMK284" s="17"/>
      <c r="AML284" s="17"/>
      <c r="AMM284" s="17"/>
      <c r="AMN284" s="17"/>
      <c r="AMO284" s="17"/>
      <c r="AMP284" s="17"/>
      <c r="AMQ284" s="17"/>
      <c r="AMR284" s="17"/>
      <c r="AMS284" s="17"/>
      <c r="AMT284" s="17"/>
      <c r="AMU284" s="17"/>
      <c r="AMV284" s="17"/>
      <c r="AMW284" s="17"/>
      <c r="AMX284" s="17"/>
      <c r="AMY284" s="17"/>
      <c r="AMZ284" s="17"/>
      <c r="ANA284" s="17"/>
      <c r="ANB284" s="17"/>
      <c r="ANC284" s="17"/>
      <c r="AND284" s="17"/>
      <c r="ANE284" s="17"/>
      <c r="ANF284" s="17"/>
      <c r="ANG284" s="17"/>
      <c r="ANH284" s="17"/>
      <c r="ANI284" s="17"/>
      <c r="ANJ284" s="17"/>
      <c r="ANK284" s="17"/>
      <c r="ANL284" s="17"/>
      <c r="ANM284" s="17"/>
      <c r="ANN284" s="17"/>
      <c r="ANO284" s="17"/>
      <c r="ANP284" s="17"/>
      <c r="ANQ284" s="17"/>
      <c r="ANR284" s="17"/>
      <c r="ANS284" s="17"/>
      <c r="ANT284" s="17"/>
      <c r="ANU284" s="17"/>
      <c r="ANV284" s="17"/>
      <c r="ANW284" s="17"/>
      <c r="ANX284" s="17"/>
      <c r="ANY284" s="17"/>
      <c r="ANZ284" s="17"/>
      <c r="AOA284" s="17"/>
      <c r="AOB284" s="17"/>
      <c r="AOC284" s="17"/>
      <c r="AOD284" s="17"/>
      <c r="AOE284" s="17"/>
      <c r="AOF284" s="17"/>
      <c r="AOG284" s="17"/>
      <c r="AOH284" s="17"/>
      <c r="AOI284" s="17"/>
      <c r="AOJ284" s="17"/>
      <c r="AOK284" s="17"/>
      <c r="AOL284" s="17"/>
      <c r="AOM284" s="17"/>
      <c r="AON284" s="17"/>
      <c r="AOO284" s="17"/>
      <c r="AOP284" s="17"/>
      <c r="AOQ284" s="17"/>
      <c r="AOR284" s="17"/>
      <c r="AOS284" s="17"/>
      <c r="AOT284" s="17"/>
      <c r="AOU284" s="17"/>
      <c r="AOV284" s="17"/>
      <c r="AOW284" s="17"/>
      <c r="AOX284" s="17"/>
      <c r="AOY284" s="17"/>
      <c r="AOZ284" s="17"/>
      <c r="APA284" s="17"/>
      <c r="APB284" s="17"/>
      <c r="APC284" s="17"/>
      <c r="APD284" s="17"/>
      <c r="APE284" s="17"/>
      <c r="APF284" s="17"/>
      <c r="APG284" s="17"/>
      <c r="APH284" s="17"/>
      <c r="API284" s="17"/>
      <c r="APJ284" s="17"/>
      <c r="APK284" s="17"/>
      <c r="APL284" s="17"/>
      <c r="APM284" s="17"/>
      <c r="APN284" s="17"/>
      <c r="APO284" s="17"/>
      <c r="APP284" s="17"/>
      <c r="APQ284" s="17"/>
      <c r="APR284" s="17"/>
      <c r="APS284" s="17"/>
      <c r="APT284" s="17"/>
      <c r="APU284" s="17"/>
      <c r="APV284" s="17"/>
      <c r="APW284" s="17"/>
      <c r="APX284" s="17"/>
      <c r="APY284" s="17"/>
      <c r="APZ284" s="17"/>
      <c r="AQA284" s="17"/>
      <c r="AQB284" s="17"/>
      <c r="AQC284" s="17"/>
      <c r="AQD284" s="17"/>
      <c r="AQE284" s="17"/>
      <c r="AQF284" s="17"/>
      <c r="AQG284" s="17"/>
      <c r="AQH284" s="17"/>
      <c r="AQI284" s="17"/>
      <c r="AQJ284" s="17"/>
      <c r="AQK284" s="17"/>
      <c r="AQL284" s="17"/>
      <c r="AQM284" s="17"/>
      <c r="AQN284" s="17"/>
      <c r="AQO284" s="17"/>
      <c r="AQP284" s="17"/>
      <c r="AQQ284" s="17"/>
      <c r="AQR284" s="17"/>
      <c r="AQS284" s="17"/>
      <c r="AQT284" s="17"/>
      <c r="AQU284" s="17"/>
      <c r="AQV284" s="17"/>
      <c r="AQW284" s="17"/>
      <c r="AQX284" s="17"/>
      <c r="AQY284" s="17"/>
      <c r="AQZ284" s="17"/>
      <c r="ARA284" s="17"/>
      <c r="ARB284" s="17"/>
      <c r="ARC284" s="17"/>
      <c r="ARD284" s="17"/>
      <c r="ARE284" s="17"/>
      <c r="ARF284" s="17"/>
      <c r="ARG284" s="17"/>
      <c r="ARH284" s="17"/>
      <c r="ARI284" s="17"/>
      <c r="ARJ284" s="17"/>
      <c r="ARK284" s="17"/>
      <c r="ARL284" s="17"/>
      <c r="ARM284" s="17"/>
      <c r="ARN284" s="17"/>
      <c r="ARO284" s="17"/>
      <c r="ARP284" s="17"/>
      <c r="ARQ284" s="17"/>
      <c r="ARR284" s="17"/>
      <c r="ARS284" s="17"/>
      <c r="ART284" s="17"/>
      <c r="ARU284" s="17"/>
      <c r="ARV284" s="17"/>
      <c r="ARW284" s="17"/>
      <c r="ARX284" s="17"/>
      <c r="ARY284" s="17"/>
      <c r="ARZ284" s="17"/>
      <c r="ASA284" s="17"/>
      <c r="ASB284" s="17"/>
      <c r="ASC284" s="17"/>
      <c r="ASD284" s="17"/>
      <c r="ASE284" s="17"/>
      <c r="ASF284" s="17"/>
      <c r="ASG284" s="17"/>
      <c r="ASH284" s="17"/>
      <c r="ASI284" s="17"/>
      <c r="ASJ284" s="17"/>
      <c r="ASK284" s="17"/>
      <c r="ASL284" s="17"/>
      <c r="ASM284" s="17"/>
      <c r="ASN284" s="17"/>
      <c r="ASO284" s="17"/>
      <c r="ASP284" s="17"/>
      <c r="ASQ284" s="17"/>
      <c r="ASR284" s="17"/>
      <c r="ASS284" s="17"/>
      <c r="AST284" s="17"/>
      <c r="ASU284" s="17"/>
      <c r="ASV284" s="17"/>
      <c r="ASW284" s="17"/>
      <c r="ASX284" s="17"/>
      <c r="ASY284" s="17"/>
      <c r="ASZ284" s="17"/>
      <c r="ATA284" s="17"/>
      <c r="ATB284" s="17"/>
      <c r="ATC284" s="17"/>
      <c r="ATD284" s="17"/>
      <c r="ATE284" s="17"/>
      <c r="ATF284" s="17"/>
      <c r="ATG284" s="17"/>
      <c r="ATH284" s="17"/>
      <c r="ATI284" s="17"/>
      <c r="ATJ284" s="17"/>
      <c r="ATK284" s="17"/>
      <c r="ATL284" s="17"/>
      <c r="ATM284" s="17"/>
      <c r="ATN284" s="17"/>
      <c r="ATO284" s="17"/>
      <c r="ATP284" s="17"/>
      <c r="ATQ284" s="17"/>
      <c r="ATR284" s="17"/>
      <c r="ATS284" s="17"/>
      <c r="ATT284" s="17"/>
      <c r="ATU284" s="17"/>
      <c r="ATV284" s="17"/>
      <c r="ATW284" s="17"/>
      <c r="ATX284" s="17"/>
      <c r="ATY284" s="17"/>
      <c r="ATZ284" s="17"/>
      <c r="AUA284" s="17"/>
      <c r="AUB284" s="17"/>
      <c r="AUC284" s="17"/>
      <c r="AUD284" s="17"/>
      <c r="AUE284" s="17"/>
      <c r="AUF284" s="17"/>
      <c r="AUG284" s="17"/>
      <c r="AUH284" s="17"/>
      <c r="AUI284" s="17"/>
      <c r="AUJ284" s="17"/>
      <c r="AUK284" s="17"/>
      <c r="AUL284" s="17"/>
      <c r="AUM284" s="17"/>
      <c r="AUN284" s="17"/>
      <c r="AUO284" s="17"/>
      <c r="AUP284" s="17"/>
      <c r="AUQ284" s="17"/>
      <c r="AUR284" s="17"/>
      <c r="AUS284" s="17"/>
      <c r="AUT284" s="17"/>
      <c r="AUU284" s="17"/>
      <c r="AUV284" s="17"/>
      <c r="AUW284" s="17"/>
      <c r="AUX284" s="17"/>
      <c r="AUY284" s="17"/>
      <c r="AUZ284" s="17"/>
      <c r="AVA284" s="17"/>
      <c r="AVB284" s="17"/>
      <c r="AVC284" s="17"/>
      <c r="AVD284" s="17"/>
      <c r="AVE284" s="17"/>
      <c r="AVF284" s="17"/>
      <c r="AVG284" s="17"/>
      <c r="AVH284" s="17"/>
      <c r="AVI284" s="17"/>
      <c r="AVJ284" s="17"/>
      <c r="AVK284" s="17"/>
      <c r="AVL284" s="17"/>
      <c r="AVM284" s="17"/>
      <c r="AVN284" s="17"/>
      <c r="AVO284" s="17"/>
      <c r="AVP284" s="17"/>
      <c r="AVQ284" s="17"/>
      <c r="AVR284" s="17"/>
      <c r="AVS284" s="17"/>
      <c r="AVT284" s="17"/>
      <c r="AVU284" s="17"/>
      <c r="AVV284" s="17"/>
      <c r="AVW284" s="17"/>
      <c r="AVX284" s="17"/>
      <c r="AVY284" s="17"/>
      <c r="AVZ284" s="17"/>
      <c r="AWA284" s="17"/>
      <c r="AWB284" s="17"/>
      <c r="AWC284" s="17"/>
      <c r="AWD284" s="17"/>
      <c r="AWE284" s="17"/>
      <c r="AWF284" s="17"/>
      <c r="AWG284" s="17"/>
      <c r="AWH284" s="17"/>
      <c r="AWI284" s="17"/>
      <c r="AWJ284" s="17"/>
      <c r="AWK284" s="17"/>
      <c r="AWL284" s="17"/>
      <c r="AWM284" s="17"/>
      <c r="AWN284" s="17"/>
      <c r="AWO284" s="17"/>
      <c r="AWP284" s="17"/>
      <c r="AWQ284" s="17"/>
      <c r="AWR284" s="17"/>
    </row>
    <row r="285" s="3" customFormat="1" ht="25" customHeight="1" spans="1:1292">
      <c r="A285" s="8">
        <v>283</v>
      </c>
      <c r="B285" s="8" t="s">
        <v>318</v>
      </c>
      <c r="C285" s="8" t="s">
        <v>17</v>
      </c>
      <c r="D285" s="9" t="s">
        <v>12</v>
      </c>
      <c r="E285" s="34" t="s">
        <v>319</v>
      </c>
      <c r="F285" s="9" t="str">
        <f t="shared" si="12"/>
        <v>622724*******50336</v>
      </c>
      <c r="G285" s="8">
        <v>18399078230</v>
      </c>
      <c r="H285" s="20">
        <v>18399078230</v>
      </c>
      <c r="I285" s="34" t="s">
        <v>320</v>
      </c>
      <c r="J285" s="16" t="str">
        <f t="shared" si="13"/>
        <v>621226*******198121</v>
      </c>
      <c r="K285" s="11" t="s">
        <v>337</v>
      </c>
      <c r="L285" s="8">
        <v>1830</v>
      </c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  <c r="IW285" s="17"/>
      <c r="IX285" s="17"/>
      <c r="IY285" s="17"/>
      <c r="IZ285" s="17"/>
      <c r="JA285" s="17"/>
      <c r="JB285" s="17"/>
      <c r="JC285" s="17"/>
      <c r="JD285" s="17"/>
      <c r="JE285" s="17"/>
      <c r="JF285" s="17"/>
      <c r="JG285" s="17"/>
      <c r="JH285" s="17"/>
      <c r="JI285" s="17"/>
      <c r="JJ285" s="17"/>
      <c r="JK285" s="17"/>
      <c r="JL285" s="17"/>
      <c r="JM285" s="17"/>
      <c r="JN285" s="17"/>
      <c r="JO285" s="17"/>
      <c r="JP285" s="17"/>
      <c r="JQ285" s="17"/>
      <c r="JR285" s="17"/>
      <c r="JS285" s="17"/>
      <c r="JT285" s="17"/>
      <c r="JU285" s="17"/>
      <c r="JV285" s="17"/>
      <c r="JW285" s="17"/>
      <c r="JX285" s="17"/>
      <c r="JY285" s="17"/>
      <c r="JZ285" s="17"/>
      <c r="KA285" s="17"/>
      <c r="KB285" s="17"/>
      <c r="KC285" s="17"/>
      <c r="KD285" s="17"/>
      <c r="KE285" s="17"/>
      <c r="KF285" s="17"/>
      <c r="KG285" s="17"/>
      <c r="KH285" s="17"/>
      <c r="KI285" s="17"/>
      <c r="KJ285" s="17"/>
      <c r="KK285" s="17"/>
      <c r="KL285" s="17"/>
      <c r="KM285" s="17"/>
      <c r="KN285" s="17"/>
      <c r="KO285" s="17"/>
      <c r="KP285" s="17"/>
      <c r="KQ285" s="17"/>
      <c r="KR285" s="17"/>
      <c r="KS285" s="17"/>
      <c r="KT285" s="17"/>
      <c r="KU285" s="17"/>
      <c r="KV285" s="17"/>
      <c r="KW285" s="17"/>
      <c r="KX285" s="17"/>
      <c r="KY285" s="17"/>
      <c r="KZ285" s="17"/>
      <c r="LA285" s="17"/>
      <c r="LB285" s="17"/>
      <c r="LC285" s="17"/>
      <c r="LD285" s="17"/>
      <c r="LE285" s="17"/>
      <c r="LF285" s="17"/>
      <c r="LG285" s="17"/>
      <c r="LH285" s="17"/>
      <c r="LI285" s="17"/>
      <c r="LJ285" s="17"/>
      <c r="LK285" s="17"/>
      <c r="LL285" s="17"/>
      <c r="LM285" s="17"/>
      <c r="LN285" s="17"/>
      <c r="LO285" s="17"/>
      <c r="LP285" s="17"/>
      <c r="LQ285" s="17"/>
      <c r="LR285" s="17"/>
      <c r="LS285" s="17"/>
      <c r="LT285" s="17"/>
      <c r="LU285" s="17"/>
      <c r="LV285" s="17"/>
      <c r="LW285" s="17"/>
      <c r="LX285" s="17"/>
      <c r="LY285" s="17"/>
      <c r="LZ285" s="17"/>
      <c r="MA285" s="17"/>
      <c r="MB285" s="17"/>
      <c r="MC285" s="17"/>
      <c r="MD285" s="17"/>
      <c r="ME285" s="17"/>
      <c r="MF285" s="17"/>
      <c r="MG285" s="17"/>
      <c r="MH285" s="17"/>
      <c r="MI285" s="17"/>
      <c r="MJ285" s="17"/>
      <c r="MK285" s="17"/>
      <c r="ML285" s="17"/>
      <c r="MM285" s="17"/>
      <c r="MN285" s="17"/>
      <c r="MO285" s="17"/>
      <c r="MP285" s="17"/>
      <c r="MQ285" s="17"/>
      <c r="MR285" s="17"/>
      <c r="MS285" s="17"/>
      <c r="MT285" s="17"/>
      <c r="MU285" s="17"/>
      <c r="MV285" s="17"/>
      <c r="MW285" s="17"/>
      <c r="MX285" s="17"/>
      <c r="MY285" s="17"/>
      <c r="MZ285" s="17"/>
      <c r="NA285" s="17"/>
      <c r="NB285" s="17"/>
      <c r="NC285" s="17"/>
      <c r="ND285" s="17"/>
      <c r="NE285" s="17"/>
      <c r="NF285" s="17"/>
      <c r="NG285" s="17"/>
      <c r="NH285" s="17"/>
      <c r="NI285" s="17"/>
      <c r="NJ285" s="17"/>
      <c r="NK285" s="17"/>
      <c r="NL285" s="17"/>
      <c r="NM285" s="17"/>
      <c r="NN285" s="17"/>
      <c r="NO285" s="17"/>
      <c r="NP285" s="17"/>
      <c r="NQ285" s="17"/>
      <c r="NR285" s="17"/>
      <c r="NS285" s="17"/>
      <c r="NT285" s="17"/>
      <c r="NU285" s="17"/>
      <c r="NV285" s="17"/>
      <c r="NW285" s="17"/>
      <c r="NX285" s="17"/>
      <c r="NY285" s="17"/>
      <c r="NZ285" s="17"/>
      <c r="OA285" s="17"/>
      <c r="OB285" s="17"/>
      <c r="OC285" s="17"/>
      <c r="OD285" s="17"/>
      <c r="OE285" s="17"/>
      <c r="OF285" s="17"/>
      <c r="OG285" s="17"/>
      <c r="OH285" s="17"/>
      <c r="OI285" s="17"/>
      <c r="OJ285" s="17"/>
      <c r="OK285" s="17"/>
      <c r="OL285" s="17"/>
      <c r="OM285" s="17"/>
      <c r="ON285" s="17"/>
      <c r="OO285" s="17"/>
      <c r="OP285" s="17"/>
      <c r="OQ285" s="17"/>
      <c r="OR285" s="17"/>
      <c r="OS285" s="17"/>
      <c r="OT285" s="17"/>
      <c r="OU285" s="17"/>
      <c r="OV285" s="17"/>
      <c r="OW285" s="17"/>
      <c r="OX285" s="17"/>
      <c r="OY285" s="17"/>
      <c r="OZ285" s="17"/>
      <c r="PA285" s="17"/>
      <c r="PB285" s="17"/>
      <c r="PC285" s="17"/>
      <c r="PD285" s="17"/>
      <c r="PE285" s="17"/>
      <c r="PF285" s="17"/>
      <c r="PG285" s="17"/>
      <c r="PH285" s="17"/>
      <c r="PI285" s="17"/>
      <c r="PJ285" s="17"/>
      <c r="PK285" s="17"/>
      <c r="PL285" s="17"/>
      <c r="PM285" s="17"/>
      <c r="PN285" s="17"/>
      <c r="PO285" s="17"/>
      <c r="PP285" s="17"/>
      <c r="PQ285" s="17"/>
      <c r="PR285" s="17"/>
      <c r="PS285" s="17"/>
      <c r="PT285" s="17"/>
      <c r="PU285" s="17"/>
      <c r="PV285" s="17"/>
      <c r="PW285" s="17"/>
      <c r="PX285" s="17"/>
      <c r="PY285" s="17"/>
      <c r="PZ285" s="17"/>
      <c r="QA285" s="17"/>
      <c r="QB285" s="17"/>
      <c r="QC285" s="17"/>
      <c r="QD285" s="17"/>
      <c r="QE285" s="17"/>
      <c r="QF285" s="17"/>
      <c r="QG285" s="17"/>
      <c r="QH285" s="17"/>
      <c r="QI285" s="17"/>
      <c r="QJ285" s="17"/>
      <c r="QK285" s="17"/>
      <c r="QL285" s="17"/>
      <c r="QM285" s="17"/>
      <c r="QN285" s="17"/>
      <c r="QO285" s="17"/>
      <c r="QP285" s="17"/>
      <c r="QQ285" s="17"/>
      <c r="QR285" s="17"/>
      <c r="QS285" s="17"/>
      <c r="QT285" s="17"/>
      <c r="QU285" s="17"/>
      <c r="QV285" s="17"/>
      <c r="QW285" s="17"/>
      <c r="QX285" s="17"/>
      <c r="QY285" s="17"/>
      <c r="QZ285" s="17"/>
      <c r="RA285" s="17"/>
      <c r="RB285" s="17"/>
      <c r="RC285" s="17"/>
      <c r="RD285" s="17"/>
      <c r="RE285" s="17"/>
      <c r="RF285" s="17"/>
      <c r="RG285" s="17"/>
      <c r="RH285" s="17"/>
      <c r="RI285" s="17"/>
      <c r="RJ285" s="17"/>
      <c r="RK285" s="17"/>
      <c r="RL285" s="17"/>
      <c r="RM285" s="17"/>
      <c r="RN285" s="17"/>
      <c r="RO285" s="17"/>
      <c r="RP285" s="17"/>
      <c r="RQ285" s="17"/>
      <c r="RR285" s="17"/>
      <c r="RS285" s="17"/>
      <c r="RT285" s="17"/>
      <c r="RU285" s="17"/>
      <c r="RV285" s="17"/>
      <c r="RW285" s="17"/>
      <c r="RX285" s="17"/>
      <c r="RY285" s="17"/>
      <c r="RZ285" s="17"/>
      <c r="SA285" s="17"/>
      <c r="SB285" s="17"/>
      <c r="SC285" s="17"/>
      <c r="SD285" s="17"/>
      <c r="SE285" s="17"/>
      <c r="SF285" s="17"/>
      <c r="SG285" s="17"/>
      <c r="SH285" s="17"/>
      <c r="SI285" s="17"/>
      <c r="SJ285" s="17"/>
      <c r="SK285" s="17"/>
      <c r="SL285" s="17"/>
      <c r="SM285" s="17"/>
      <c r="SN285" s="17"/>
      <c r="SO285" s="17"/>
      <c r="SP285" s="17"/>
      <c r="SQ285" s="17"/>
      <c r="SR285" s="17"/>
      <c r="SS285" s="17"/>
      <c r="ST285" s="17"/>
      <c r="SU285" s="17"/>
      <c r="SV285" s="17"/>
      <c r="SW285" s="17"/>
      <c r="SX285" s="17"/>
      <c r="SY285" s="17"/>
      <c r="SZ285" s="17"/>
      <c r="TA285" s="17"/>
      <c r="TB285" s="17"/>
      <c r="TC285" s="17"/>
      <c r="TD285" s="17"/>
      <c r="TE285" s="17"/>
      <c r="TF285" s="17"/>
      <c r="TG285" s="17"/>
      <c r="TH285" s="17"/>
      <c r="TI285" s="17"/>
      <c r="TJ285" s="17"/>
      <c r="TK285" s="17"/>
      <c r="TL285" s="17"/>
      <c r="TM285" s="17"/>
      <c r="TN285" s="17"/>
      <c r="TO285" s="17"/>
      <c r="TP285" s="17"/>
      <c r="TQ285" s="17"/>
      <c r="TR285" s="17"/>
      <c r="TS285" s="17"/>
      <c r="TT285" s="17"/>
      <c r="TU285" s="17"/>
      <c r="TV285" s="17"/>
      <c r="TW285" s="17"/>
      <c r="TX285" s="17"/>
      <c r="TY285" s="17"/>
      <c r="TZ285" s="17"/>
      <c r="UA285" s="17"/>
      <c r="UB285" s="17"/>
      <c r="UC285" s="17"/>
      <c r="UD285" s="17"/>
      <c r="UE285" s="17"/>
      <c r="UF285" s="17"/>
      <c r="UG285" s="17"/>
      <c r="UH285" s="17"/>
      <c r="UI285" s="17"/>
      <c r="UJ285" s="17"/>
      <c r="UK285" s="17"/>
      <c r="UL285" s="17"/>
      <c r="UM285" s="17"/>
      <c r="UN285" s="17"/>
      <c r="UO285" s="17"/>
      <c r="UP285" s="17"/>
      <c r="UQ285" s="17"/>
      <c r="UR285" s="17"/>
      <c r="US285" s="17"/>
      <c r="UT285" s="17"/>
      <c r="UU285" s="17"/>
      <c r="UV285" s="17"/>
      <c r="UW285" s="17"/>
      <c r="UX285" s="17"/>
      <c r="UY285" s="17"/>
      <c r="UZ285" s="17"/>
      <c r="VA285" s="17"/>
      <c r="VB285" s="17"/>
      <c r="VC285" s="17"/>
      <c r="VD285" s="17"/>
      <c r="VE285" s="17"/>
      <c r="VF285" s="17"/>
      <c r="VG285" s="17"/>
      <c r="VH285" s="17"/>
      <c r="VI285" s="17"/>
      <c r="VJ285" s="17"/>
      <c r="VK285" s="17"/>
      <c r="VL285" s="17"/>
      <c r="VM285" s="17"/>
      <c r="VN285" s="17"/>
      <c r="VO285" s="17"/>
      <c r="VP285" s="17"/>
      <c r="VQ285" s="17"/>
      <c r="VR285" s="17"/>
      <c r="VS285" s="17"/>
      <c r="VT285" s="17"/>
      <c r="VU285" s="17"/>
      <c r="VV285" s="17"/>
      <c r="VW285" s="17"/>
      <c r="VX285" s="17"/>
      <c r="VY285" s="17"/>
      <c r="VZ285" s="17"/>
      <c r="WA285" s="17"/>
      <c r="WB285" s="17"/>
      <c r="WC285" s="17"/>
      <c r="WD285" s="17"/>
      <c r="WE285" s="17"/>
      <c r="WF285" s="17"/>
      <c r="WG285" s="17"/>
      <c r="WH285" s="17"/>
      <c r="WI285" s="17"/>
      <c r="WJ285" s="17"/>
      <c r="WK285" s="17"/>
      <c r="WL285" s="17"/>
      <c r="WM285" s="17"/>
      <c r="WN285" s="17"/>
      <c r="WO285" s="17"/>
      <c r="WP285" s="17"/>
      <c r="WQ285" s="17"/>
      <c r="WR285" s="17"/>
      <c r="WS285" s="17"/>
      <c r="WT285" s="17"/>
      <c r="WU285" s="17"/>
      <c r="WV285" s="17"/>
      <c r="WW285" s="17"/>
      <c r="WX285" s="17"/>
      <c r="WY285" s="17"/>
      <c r="WZ285" s="17"/>
      <c r="XA285" s="17"/>
      <c r="XB285" s="17"/>
      <c r="XC285" s="17"/>
      <c r="XD285" s="17"/>
      <c r="XE285" s="17"/>
      <c r="XF285" s="17"/>
      <c r="XG285" s="17"/>
      <c r="XH285" s="17"/>
      <c r="XI285" s="17"/>
      <c r="XJ285" s="17"/>
      <c r="XK285" s="17"/>
      <c r="XL285" s="17"/>
      <c r="XM285" s="17"/>
      <c r="XN285" s="17"/>
      <c r="XO285" s="17"/>
      <c r="XP285" s="17"/>
      <c r="XQ285" s="17"/>
      <c r="XR285" s="17"/>
      <c r="XS285" s="17"/>
      <c r="XT285" s="17"/>
      <c r="XU285" s="17"/>
      <c r="XV285" s="17"/>
      <c r="XW285" s="17"/>
      <c r="XX285" s="17"/>
      <c r="XY285" s="17"/>
      <c r="XZ285" s="17"/>
      <c r="YA285" s="17"/>
      <c r="YB285" s="17"/>
      <c r="YC285" s="17"/>
      <c r="YD285" s="17"/>
      <c r="YE285" s="17"/>
      <c r="YF285" s="17"/>
      <c r="YG285" s="17"/>
      <c r="YH285" s="17"/>
      <c r="YI285" s="17"/>
      <c r="YJ285" s="17"/>
      <c r="YK285" s="17"/>
      <c r="YL285" s="17"/>
      <c r="YM285" s="17"/>
      <c r="YN285" s="17"/>
      <c r="YO285" s="17"/>
      <c r="YP285" s="17"/>
      <c r="YQ285" s="17"/>
      <c r="YR285" s="17"/>
      <c r="YS285" s="17"/>
      <c r="YT285" s="17"/>
      <c r="YU285" s="17"/>
      <c r="YV285" s="17"/>
      <c r="YW285" s="17"/>
      <c r="YX285" s="17"/>
      <c r="YY285" s="17"/>
      <c r="YZ285" s="17"/>
      <c r="ZA285" s="17"/>
      <c r="ZB285" s="17"/>
      <c r="ZC285" s="17"/>
      <c r="ZD285" s="17"/>
      <c r="ZE285" s="17"/>
      <c r="ZF285" s="17"/>
      <c r="ZG285" s="17"/>
      <c r="ZH285" s="17"/>
      <c r="ZI285" s="17"/>
      <c r="ZJ285" s="17"/>
      <c r="ZK285" s="17"/>
      <c r="ZL285" s="17"/>
      <c r="ZM285" s="17"/>
      <c r="ZN285" s="17"/>
      <c r="ZO285" s="17"/>
      <c r="ZP285" s="17"/>
      <c r="ZQ285" s="17"/>
      <c r="ZR285" s="17"/>
      <c r="ZS285" s="17"/>
      <c r="ZT285" s="17"/>
      <c r="ZU285" s="17"/>
      <c r="ZV285" s="17"/>
      <c r="ZW285" s="17"/>
      <c r="ZX285" s="17"/>
      <c r="ZY285" s="17"/>
      <c r="ZZ285" s="17"/>
      <c r="AAA285" s="17"/>
      <c r="AAB285" s="17"/>
      <c r="AAC285" s="17"/>
      <c r="AAD285" s="17"/>
      <c r="AAE285" s="17"/>
      <c r="AAF285" s="17"/>
      <c r="AAG285" s="17"/>
      <c r="AAH285" s="17"/>
      <c r="AAI285" s="17"/>
      <c r="AAJ285" s="17"/>
      <c r="AAK285" s="17"/>
      <c r="AAL285" s="17"/>
      <c r="AAM285" s="17"/>
      <c r="AAN285" s="17"/>
      <c r="AAO285" s="17"/>
      <c r="AAP285" s="17"/>
      <c r="AAQ285" s="17"/>
      <c r="AAR285" s="17"/>
      <c r="AAS285" s="17"/>
      <c r="AAT285" s="17"/>
      <c r="AAU285" s="17"/>
      <c r="AAV285" s="17"/>
      <c r="AAW285" s="17"/>
      <c r="AAX285" s="17"/>
      <c r="AAY285" s="17"/>
      <c r="AAZ285" s="17"/>
      <c r="ABA285" s="17"/>
      <c r="ABB285" s="17"/>
      <c r="ABC285" s="17"/>
      <c r="ABD285" s="17"/>
      <c r="ABE285" s="17"/>
      <c r="ABF285" s="17"/>
      <c r="ABG285" s="17"/>
      <c r="ABH285" s="17"/>
      <c r="ABI285" s="17"/>
      <c r="ABJ285" s="17"/>
      <c r="ABK285" s="17"/>
      <c r="ABL285" s="17"/>
      <c r="ABM285" s="17"/>
      <c r="ABN285" s="17"/>
      <c r="ABO285" s="17"/>
      <c r="ABP285" s="17"/>
      <c r="ABQ285" s="17"/>
      <c r="ABR285" s="17"/>
      <c r="ABS285" s="17"/>
      <c r="ABT285" s="17"/>
      <c r="ABU285" s="17"/>
      <c r="ABV285" s="17"/>
      <c r="ABW285" s="17"/>
      <c r="ABX285" s="17"/>
      <c r="ABY285" s="17"/>
      <c r="ABZ285" s="17"/>
      <c r="ACA285" s="17"/>
      <c r="ACB285" s="17"/>
      <c r="ACC285" s="17"/>
      <c r="ACD285" s="17"/>
      <c r="ACE285" s="17"/>
      <c r="ACF285" s="17"/>
      <c r="ACG285" s="17"/>
      <c r="ACH285" s="17"/>
      <c r="ACI285" s="17"/>
      <c r="ACJ285" s="17"/>
      <c r="ACK285" s="17"/>
      <c r="ACL285" s="17"/>
      <c r="ACM285" s="17"/>
      <c r="ACN285" s="17"/>
      <c r="ACO285" s="17"/>
      <c r="ACP285" s="17"/>
      <c r="ACQ285" s="17"/>
      <c r="ACR285" s="17"/>
      <c r="ACS285" s="17"/>
      <c r="ACT285" s="17"/>
      <c r="ACU285" s="17"/>
      <c r="ACV285" s="17"/>
      <c r="ACW285" s="17"/>
      <c r="ACX285" s="17"/>
      <c r="ACY285" s="17"/>
      <c r="ACZ285" s="17"/>
      <c r="ADA285" s="17"/>
      <c r="ADB285" s="17"/>
      <c r="ADC285" s="17"/>
      <c r="ADD285" s="17"/>
      <c r="ADE285" s="17"/>
      <c r="ADF285" s="17"/>
      <c r="ADG285" s="17"/>
      <c r="ADH285" s="17"/>
      <c r="ADI285" s="17"/>
      <c r="ADJ285" s="17"/>
      <c r="ADK285" s="17"/>
      <c r="ADL285" s="17"/>
      <c r="ADM285" s="17"/>
      <c r="ADN285" s="17"/>
      <c r="ADO285" s="17"/>
      <c r="ADP285" s="17"/>
      <c r="ADQ285" s="17"/>
      <c r="ADR285" s="17"/>
      <c r="ADS285" s="17"/>
      <c r="ADT285" s="17"/>
      <c r="ADU285" s="17"/>
      <c r="ADV285" s="17"/>
      <c r="ADW285" s="17"/>
      <c r="ADX285" s="17"/>
      <c r="ADY285" s="17"/>
      <c r="ADZ285" s="17"/>
      <c r="AEA285" s="17"/>
      <c r="AEB285" s="17"/>
      <c r="AEC285" s="17"/>
      <c r="AED285" s="17"/>
      <c r="AEE285" s="17"/>
      <c r="AEF285" s="17"/>
      <c r="AEG285" s="17"/>
      <c r="AEH285" s="17"/>
      <c r="AEI285" s="17"/>
      <c r="AEJ285" s="17"/>
      <c r="AEK285" s="17"/>
      <c r="AEL285" s="17"/>
      <c r="AEM285" s="17"/>
      <c r="AEN285" s="17"/>
      <c r="AEO285" s="17"/>
      <c r="AEP285" s="17"/>
      <c r="AEQ285" s="17"/>
      <c r="AER285" s="17"/>
      <c r="AES285" s="17"/>
      <c r="AET285" s="17"/>
      <c r="AEU285" s="17"/>
      <c r="AEV285" s="17"/>
      <c r="AEW285" s="17"/>
      <c r="AEX285" s="17"/>
      <c r="AEY285" s="17"/>
      <c r="AEZ285" s="17"/>
      <c r="AFA285" s="17"/>
      <c r="AFB285" s="17"/>
      <c r="AFC285" s="17"/>
      <c r="AFD285" s="17"/>
      <c r="AFE285" s="17"/>
      <c r="AFF285" s="17"/>
      <c r="AFG285" s="17"/>
      <c r="AFH285" s="17"/>
      <c r="AFI285" s="17"/>
      <c r="AFJ285" s="17"/>
      <c r="AFK285" s="17"/>
      <c r="AFL285" s="17"/>
      <c r="AFM285" s="17"/>
      <c r="AFN285" s="17"/>
      <c r="AFO285" s="17"/>
      <c r="AFP285" s="17"/>
      <c r="AFQ285" s="17"/>
      <c r="AFR285" s="17"/>
      <c r="AFS285" s="17"/>
      <c r="AFT285" s="17"/>
      <c r="AFU285" s="17"/>
      <c r="AFV285" s="17"/>
      <c r="AFW285" s="17"/>
      <c r="AFX285" s="17"/>
      <c r="AFY285" s="17"/>
      <c r="AFZ285" s="17"/>
      <c r="AGA285" s="17"/>
      <c r="AGB285" s="17"/>
      <c r="AGC285" s="17"/>
      <c r="AGD285" s="17"/>
      <c r="AGE285" s="17"/>
      <c r="AGF285" s="17"/>
      <c r="AGG285" s="17"/>
      <c r="AGH285" s="17"/>
      <c r="AGI285" s="17"/>
      <c r="AGJ285" s="17"/>
      <c r="AGK285" s="17"/>
      <c r="AGL285" s="17"/>
      <c r="AGM285" s="17"/>
      <c r="AGN285" s="17"/>
      <c r="AGO285" s="17"/>
      <c r="AGP285" s="17"/>
      <c r="AGQ285" s="17"/>
      <c r="AGR285" s="17"/>
      <c r="AGS285" s="17"/>
      <c r="AGT285" s="17"/>
      <c r="AGU285" s="17"/>
      <c r="AGV285" s="17"/>
      <c r="AGW285" s="17"/>
      <c r="AGX285" s="17"/>
      <c r="AGY285" s="17"/>
      <c r="AGZ285" s="17"/>
      <c r="AHA285" s="17"/>
      <c r="AHB285" s="17"/>
      <c r="AHC285" s="17"/>
      <c r="AHD285" s="17"/>
      <c r="AHE285" s="17"/>
      <c r="AHF285" s="17"/>
      <c r="AHG285" s="17"/>
      <c r="AHH285" s="17"/>
      <c r="AHI285" s="17"/>
      <c r="AHJ285" s="17"/>
      <c r="AHK285" s="17"/>
      <c r="AHL285" s="17"/>
      <c r="AHM285" s="17"/>
      <c r="AHN285" s="17"/>
      <c r="AHO285" s="17"/>
      <c r="AHP285" s="17"/>
      <c r="AHQ285" s="17"/>
      <c r="AHR285" s="17"/>
      <c r="AHS285" s="17"/>
      <c r="AHT285" s="17"/>
      <c r="AHU285" s="17"/>
      <c r="AHV285" s="17"/>
      <c r="AHW285" s="17"/>
      <c r="AHX285" s="17"/>
      <c r="AHY285" s="17"/>
      <c r="AHZ285" s="17"/>
      <c r="AIA285" s="17"/>
      <c r="AIB285" s="17"/>
      <c r="AIC285" s="17"/>
      <c r="AID285" s="17"/>
      <c r="AIE285" s="17"/>
      <c r="AIF285" s="17"/>
      <c r="AIG285" s="17"/>
      <c r="AIH285" s="17"/>
      <c r="AII285" s="17"/>
      <c r="AIJ285" s="17"/>
      <c r="AIK285" s="17"/>
      <c r="AIL285" s="17"/>
      <c r="AIM285" s="17"/>
      <c r="AIN285" s="17"/>
      <c r="AIO285" s="17"/>
      <c r="AIP285" s="17"/>
      <c r="AIQ285" s="17"/>
      <c r="AIR285" s="17"/>
      <c r="AIS285" s="17"/>
      <c r="AIT285" s="17"/>
      <c r="AIU285" s="17"/>
      <c r="AIV285" s="17"/>
      <c r="AIW285" s="17"/>
      <c r="AIX285" s="17"/>
      <c r="AIY285" s="17"/>
      <c r="AIZ285" s="17"/>
      <c r="AJA285" s="17"/>
      <c r="AJB285" s="17"/>
      <c r="AJC285" s="17"/>
      <c r="AJD285" s="17"/>
      <c r="AJE285" s="17"/>
      <c r="AJF285" s="17"/>
      <c r="AJG285" s="17"/>
      <c r="AJH285" s="17"/>
      <c r="AJI285" s="17"/>
      <c r="AJJ285" s="17"/>
      <c r="AJK285" s="17"/>
      <c r="AJL285" s="17"/>
      <c r="AJM285" s="17"/>
      <c r="AJN285" s="17"/>
      <c r="AJO285" s="17"/>
      <c r="AJP285" s="17"/>
      <c r="AJQ285" s="17"/>
      <c r="AJR285" s="17"/>
      <c r="AJS285" s="17"/>
      <c r="AJT285" s="17"/>
      <c r="AJU285" s="17"/>
      <c r="AJV285" s="17"/>
      <c r="AJW285" s="17"/>
      <c r="AJX285" s="17"/>
      <c r="AJY285" s="17"/>
      <c r="AJZ285" s="17"/>
      <c r="AKA285" s="17"/>
      <c r="AKB285" s="17"/>
      <c r="AKC285" s="17"/>
      <c r="AKD285" s="17"/>
      <c r="AKE285" s="17"/>
      <c r="AKF285" s="17"/>
      <c r="AKG285" s="17"/>
      <c r="AKH285" s="17"/>
      <c r="AKI285" s="17"/>
      <c r="AKJ285" s="17"/>
      <c r="AKK285" s="17"/>
      <c r="AKL285" s="17"/>
      <c r="AKM285" s="17"/>
      <c r="AKN285" s="17"/>
      <c r="AKO285" s="17"/>
      <c r="AKP285" s="17"/>
      <c r="AKQ285" s="17"/>
      <c r="AKR285" s="17"/>
      <c r="AKS285" s="17"/>
      <c r="AKT285" s="17"/>
      <c r="AKU285" s="17"/>
      <c r="AKV285" s="17"/>
      <c r="AKW285" s="17"/>
      <c r="AKX285" s="17"/>
      <c r="AKY285" s="17"/>
      <c r="AKZ285" s="17"/>
      <c r="ALA285" s="17"/>
      <c r="ALB285" s="17"/>
      <c r="ALC285" s="17"/>
      <c r="ALD285" s="17"/>
      <c r="ALE285" s="17"/>
      <c r="ALF285" s="17"/>
      <c r="ALG285" s="17"/>
      <c r="ALH285" s="17"/>
      <c r="ALI285" s="17"/>
      <c r="ALJ285" s="17"/>
      <c r="ALK285" s="17"/>
      <c r="ALL285" s="17"/>
      <c r="ALM285" s="17"/>
      <c r="ALN285" s="17"/>
      <c r="ALO285" s="17"/>
      <c r="ALP285" s="17"/>
      <c r="ALQ285" s="17"/>
      <c r="ALR285" s="17"/>
      <c r="ALS285" s="17"/>
      <c r="ALT285" s="17"/>
      <c r="ALU285" s="17"/>
      <c r="ALV285" s="17"/>
      <c r="ALW285" s="17"/>
      <c r="ALX285" s="17"/>
      <c r="ALY285" s="17"/>
      <c r="ALZ285" s="17"/>
      <c r="AMA285" s="17"/>
      <c r="AMB285" s="17"/>
      <c r="AMC285" s="17"/>
      <c r="AMD285" s="17"/>
      <c r="AME285" s="17"/>
      <c r="AMF285" s="17"/>
      <c r="AMG285" s="17"/>
      <c r="AMH285" s="17"/>
      <c r="AMI285" s="17"/>
      <c r="AMJ285" s="17"/>
      <c r="AMK285" s="17"/>
      <c r="AML285" s="17"/>
      <c r="AMM285" s="17"/>
      <c r="AMN285" s="17"/>
      <c r="AMO285" s="17"/>
      <c r="AMP285" s="17"/>
      <c r="AMQ285" s="17"/>
      <c r="AMR285" s="17"/>
      <c r="AMS285" s="17"/>
      <c r="AMT285" s="17"/>
      <c r="AMU285" s="17"/>
      <c r="AMV285" s="17"/>
      <c r="AMW285" s="17"/>
      <c r="AMX285" s="17"/>
      <c r="AMY285" s="17"/>
      <c r="AMZ285" s="17"/>
      <c r="ANA285" s="17"/>
      <c r="ANB285" s="17"/>
      <c r="ANC285" s="17"/>
      <c r="AND285" s="17"/>
      <c r="ANE285" s="17"/>
      <c r="ANF285" s="17"/>
      <c r="ANG285" s="17"/>
      <c r="ANH285" s="17"/>
      <c r="ANI285" s="17"/>
      <c r="ANJ285" s="17"/>
      <c r="ANK285" s="17"/>
      <c r="ANL285" s="17"/>
      <c r="ANM285" s="17"/>
      <c r="ANN285" s="17"/>
      <c r="ANO285" s="17"/>
      <c r="ANP285" s="17"/>
      <c r="ANQ285" s="17"/>
      <c r="ANR285" s="17"/>
      <c r="ANS285" s="17"/>
      <c r="ANT285" s="17"/>
      <c r="ANU285" s="17"/>
      <c r="ANV285" s="17"/>
      <c r="ANW285" s="17"/>
      <c r="ANX285" s="17"/>
      <c r="ANY285" s="17"/>
      <c r="ANZ285" s="17"/>
      <c r="AOA285" s="17"/>
      <c r="AOB285" s="17"/>
      <c r="AOC285" s="17"/>
      <c r="AOD285" s="17"/>
      <c r="AOE285" s="17"/>
      <c r="AOF285" s="17"/>
      <c r="AOG285" s="17"/>
      <c r="AOH285" s="17"/>
      <c r="AOI285" s="17"/>
      <c r="AOJ285" s="17"/>
      <c r="AOK285" s="17"/>
      <c r="AOL285" s="17"/>
      <c r="AOM285" s="17"/>
      <c r="AON285" s="17"/>
      <c r="AOO285" s="17"/>
      <c r="AOP285" s="17"/>
      <c r="AOQ285" s="17"/>
      <c r="AOR285" s="17"/>
      <c r="AOS285" s="17"/>
      <c r="AOT285" s="17"/>
      <c r="AOU285" s="17"/>
      <c r="AOV285" s="17"/>
      <c r="AOW285" s="17"/>
      <c r="AOX285" s="17"/>
      <c r="AOY285" s="17"/>
      <c r="AOZ285" s="17"/>
      <c r="APA285" s="17"/>
      <c r="APB285" s="17"/>
      <c r="APC285" s="17"/>
      <c r="APD285" s="17"/>
      <c r="APE285" s="17"/>
      <c r="APF285" s="17"/>
      <c r="APG285" s="17"/>
      <c r="APH285" s="17"/>
      <c r="API285" s="17"/>
      <c r="APJ285" s="17"/>
      <c r="APK285" s="17"/>
      <c r="APL285" s="17"/>
      <c r="APM285" s="17"/>
      <c r="APN285" s="17"/>
      <c r="APO285" s="17"/>
      <c r="APP285" s="17"/>
      <c r="APQ285" s="17"/>
      <c r="APR285" s="17"/>
      <c r="APS285" s="17"/>
      <c r="APT285" s="17"/>
      <c r="APU285" s="17"/>
      <c r="APV285" s="17"/>
      <c r="APW285" s="17"/>
      <c r="APX285" s="17"/>
      <c r="APY285" s="17"/>
      <c r="APZ285" s="17"/>
      <c r="AQA285" s="17"/>
      <c r="AQB285" s="17"/>
      <c r="AQC285" s="17"/>
      <c r="AQD285" s="17"/>
      <c r="AQE285" s="17"/>
      <c r="AQF285" s="17"/>
      <c r="AQG285" s="17"/>
      <c r="AQH285" s="17"/>
      <c r="AQI285" s="17"/>
      <c r="AQJ285" s="17"/>
      <c r="AQK285" s="17"/>
      <c r="AQL285" s="17"/>
      <c r="AQM285" s="17"/>
      <c r="AQN285" s="17"/>
      <c r="AQO285" s="17"/>
      <c r="AQP285" s="17"/>
      <c r="AQQ285" s="17"/>
      <c r="AQR285" s="17"/>
      <c r="AQS285" s="17"/>
      <c r="AQT285" s="17"/>
      <c r="AQU285" s="17"/>
      <c r="AQV285" s="17"/>
      <c r="AQW285" s="17"/>
      <c r="AQX285" s="17"/>
      <c r="AQY285" s="17"/>
      <c r="AQZ285" s="17"/>
      <c r="ARA285" s="17"/>
      <c r="ARB285" s="17"/>
      <c r="ARC285" s="17"/>
      <c r="ARD285" s="17"/>
      <c r="ARE285" s="17"/>
      <c r="ARF285" s="17"/>
      <c r="ARG285" s="17"/>
      <c r="ARH285" s="17"/>
      <c r="ARI285" s="17"/>
      <c r="ARJ285" s="17"/>
      <c r="ARK285" s="17"/>
      <c r="ARL285" s="17"/>
      <c r="ARM285" s="17"/>
      <c r="ARN285" s="17"/>
      <c r="ARO285" s="17"/>
      <c r="ARP285" s="17"/>
      <c r="ARQ285" s="17"/>
      <c r="ARR285" s="17"/>
      <c r="ARS285" s="17"/>
      <c r="ART285" s="17"/>
      <c r="ARU285" s="17"/>
      <c r="ARV285" s="17"/>
      <c r="ARW285" s="17"/>
      <c r="ARX285" s="17"/>
      <c r="ARY285" s="17"/>
      <c r="ARZ285" s="17"/>
      <c r="ASA285" s="17"/>
      <c r="ASB285" s="17"/>
      <c r="ASC285" s="17"/>
      <c r="ASD285" s="17"/>
      <c r="ASE285" s="17"/>
      <c r="ASF285" s="17"/>
      <c r="ASG285" s="17"/>
      <c r="ASH285" s="17"/>
      <c r="ASI285" s="17"/>
      <c r="ASJ285" s="17"/>
      <c r="ASK285" s="17"/>
      <c r="ASL285" s="17"/>
      <c r="ASM285" s="17"/>
      <c r="ASN285" s="17"/>
      <c r="ASO285" s="17"/>
      <c r="ASP285" s="17"/>
      <c r="ASQ285" s="17"/>
      <c r="ASR285" s="17"/>
      <c r="ASS285" s="17"/>
      <c r="AST285" s="17"/>
      <c r="ASU285" s="17"/>
      <c r="ASV285" s="17"/>
      <c r="ASW285" s="17"/>
      <c r="ASX285" s="17"/>
      <c r="ASY285" s="17"/>
      <c r="ASZ285" s="17"/>
      <c r="ATA285" s="17"/>
      <c r="ATB285" s="17"/>
      <c r="ATC285" s="17"/>
      <c r="ATD285" s="17"/>
      <c r="ATE285" s="17"/>
      <c r="ATF285" s="17"/>
      <c r="ATG285" s="17"/>
      <c r="ATH285" s="17"/>
      <c r="ATI285" s="17"/>
      <c r="ATJ285" s="17"/>
      <c r="ATK285" s="17"/>
      <c r="ATL285" s="17"/>
      <c r="ATM285" s="17"/>
      <c r="ATN285" s="17"/>
      <c r="ATO285" s="17"/>
      <c r="ATP285" s="17"/>
      <c r="ATQ285" s="17"/>
      <c r="ATR285" s="17"/>
      <c r="ATS285" s="17"/>
      <c r="ATT285" s="17"/>
      <c r="ATU285" s="17"/>
      <c r="ATV285" s="17"/>
      <c r="ATW285" s="17"/>
      <c r="ATX285" s="17"/>
      <c r="ATY285" s="17"/>
      <c r="ATZ285" s="17"/>
      <c r="AUA285" s="17"/>
      <c r="AUB285" s="17"/>
      <c r="AUC285" s="17"/>
      <c r="AUD285" s="17"/>
      <c r="AUE285" s="17"/>
      <c r="AUF285" s="17"/>
      <c r="AUG285" s="17"/>
      <c r="AUH285" s="17"/>
      <c r="AUI285" s="17"/>
      <c r="AUJ285" s="17"/>
      <c r="AUK285" s="17"/>
      <c r="AUL285" s="17"/>
      <c r="AUM285" s="17"/>
      <c r="AUN285" s="17"/>
      <c r="AUO285" s="17"/>
      <c r="AUP285" s="17"/>
      <c r="AUQ285" s="17"/>
      <c r="AUR285" s="17"/>
      <c r="AUS285" s="17"/>
      <c r="AUT285" s="17"/>
      <c r="AUU285" s="17"/>
      <c r="AUV285" s="17"/>
      <c r="AUW285" s="17"/>
      <c r="AUX285" s="17"/>
      <c r="AUY285" s="17"/>
      <c r="AUZ285" s="17"/>
      <c r="AVA285" s="17"/>
      <c r="AVB285" s="17"/>
      <c r="AVC285" s="17"/>
      <c r="AVD285" s="17"/>
      <c r="AVE285" s="17"/>
      <c r="AVF285" s="17"/>
      <c r="AVG285" s="17"/>
      <c r="AVH285" s="17"/>
      <c r="AVI285" s="17"/>
      <c r="AVJ285" s="17"/>
      <c r="AVK285" s="17"/>
      <c r="AVL285" s="17"/>
      <c r="AVM285" s="17"/>
      <c r="AVN285" s="17"/>
      <c r="AVO285" s="17"/>
      <c r="AVP285" s="17"/>
      <c r="AVQ285" s="17"/>
      <c r="AVR285" s="17"/>
      <c r="AVS285" s="17"/>
      <c r="AVT285" s="17"/>
      <c r="AVU285" s="17"/>
      <c r="AVV285" s="17"/>
      <c r="AVW285" s="17"/>
      <c r="AVX285" s="17"/>
      <c r="AVY285" s="17"/>
      <c r="AVZ285" s="17"/>
      <c r="AWA285" s="17"/>
      <c r="AWB285" s="17"/>
      <c r="AWC285" s="17"/>
      <c r="AWD285" s="17"/>
      <c r="AWE285" s="17"/>
      <c r="AWF285" s="17"/>
      <c r="AWG285" s="17"/>
      <c r="AWH285" s="17"/>
      <c r="AWI285" s="17"/>
      <c r="AWJ285" s="17"/>
      <c r="AWK285" s="17"/>
      <c r="AWL285" s="17"/>
      <c r="AWM285" s="17"/>
      <c r="AWN285" s="17"/>
      <c r="AWO285" s="17"/>
      <c r="AWP285" s="17"/>
      <c r="AWQ285" s="17"/>
      <c r="AWR285" s="17"/>
    </row>
    <row r="286" s="3" customFormat="1" ht="25" customHeight="1" spans="1:1292">
      <c r="A286" s="8">
        <v>284</v>
      </c>
      <c r="B286" s="8" t="s">
        <v>203</v>
      </c>
      <c r="C286" s="8" t="s">
        <v>11</v>
      </c>
      <c r="D286" s="9" t="s">
        <v>12</v>
      </c>
      <c r="E286" s="34" t="s">
        <v>204</v>
      </c>
      <c r="F286" s="9" t="str">
        <f t="shared" si="12"/>
        <v>412724*******31840</v>
      </c>
      <c r="G286" s="8">
        <v>15299282199</v>
      </c>
      <c r="H286" s="20">
        <v>15299282199</v>
      </c>
      <c r="I286" s="34" t="s">
        <v>205</v>
      </c>
      <c r="J286" s="16" t="str">
        <f t="shared" si="13"/>
        <v>622203*******294514</v>
      </c>
      <c r="K286" s="11" t="s">
        <v>337</v>
      </c>
      <c r="L286" s="8">
        <v>2745</v>
      </c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  <c r="IW286" s="17"/>
      <c r="IX286" s="17"/>
      <c r="IY286" s="17"/>
      <c r="IZ286" s="17"/>
      <c r="JA286" s="17"/>
      <c r="JB286" s="17"/>
      <c r="JC286" s="17"/>
      <c r="JD286" s="17"/>
      <c r="JE286" s="17"/>
      <c r="JF286" s="17"/>
      <c r="JG286" s="17"/>
      <c r="JH286" s="17"/>
      <c r="JI286" s="17"/>
      <c r="JJ286" s="17"/>
      <c r="JK286" s="17"/>
      <c r="JL286" s="17"/>
      <c r="JM286" s="17"/>
      <c r="JN286" s="17"/>
      <c r="JO286" s="17"/>
      <c r="JP286" s="17"/>
      <c r="JQ286" s="17"/>
      <c r="JR286" s="17"/>
      <c r="JS286" s="17"/>
      <c r="JT286" s="17"/>
      <c r="JU286" s="17"/>
      <c r="JV286" s="17"/>
      <c r="JW286" s="17"/>
      <c r="JX286" s="17"/>
      <c r="JY286" s="17"/>
      <c r="JZ286" s="17"/>
      <c r="KA286" s="17"/>
      <c r="KB286" s="17"/>
      <c r="KC286" s="17"/>
      <c r="KD286" s="17"/>
      <c r="KE286" s="17"/>
      <c r="KF286" s="17"/>
      <c r="KG286" s="17"/>
      <c r="KH286" s="17"/>
      <c r="KI286" s="17"/>
      <c r="KJ286" s="17"/>
      <c r="KK286" s="17"/>
      <c r="KL286" s="17"/>
      <c r="KM286" s="17"/>
      <c r="KN286" s="17"/>
      <c r="KO286" s="17"/>
      <c r="KP286" s="17"/>
      <c r="KQ286" s="17"/>
      <c r="KR286" s="17"/>
      <c r="KS286" s="17"/>
      <c r="KT286" s="17"/>
      <c r="KU286" s="17"/>
      <c r="KV286" s="17"/>
      <c r="KW286" s="17"/>
      <c r="KX286" s="17"/>
      <c r="KY286" s="17"/>
      <c r="KZ286" s="17"/>
      <c r="LA286" s="17"/>
      <c r="LB286" s="17"/>
      <c r="LC286" s="17"/>
      <c r="LD286" s="17"/>
      <c r="LE286" s="17"/>
      <c r="LF286" s="17"/>
      <c r="LG286" s="17"/>
      <c r="LH286" s="17"/>
      <c r="LI286" s="17"/>
      <c r="LJ286" s="17"/>
      <c r="LK286" s="17"/>
      <c r="LL286" s="17"/>
      <c r="LM286" s="17"/>
      <c r="LN286" s="17"/>
      <c r="LO286" s="17"/>
      <c r="LP286" s="17"/>
      <c r="LQ286" s="17"/>
      <c r="LR286" s="17"/>
      <c r="LS286" s="17"/>
      <c r="LT286" s="17"/>
      <c r="LU286" s="17"/>
      <c r="LV286" s="17"/>
      <c r="LW286" s="17"/>
      <c r="LX286" s="17"/>
      <c r="LY286" s="17"/>
      <c r="LZ286" s="17"/>
      <c r="MA286" s="17"/>
      <c r="MB286" s="17"/>
      <c r="MC286" s="17"/>
      <c r="MD286" s="17"/>
      <c r="ME286" s="17"/>
      <c r="MF286" s="17"/>
      <c r="MG286" s="17"/>
      <c r="MH286" s="17"/>
      <c r="MI286" s="17"/>
      <c r="MJ286" s="17"/>
      <c r="MK286" s="17"/>
      <c r="ML286" s="17"/>
      <c r="MM286" s="17"/>
      <c r="MN286" s="17"/>
      <c r="MO286" s="17"/>
      <c r="MP286" s="17"/>
      <c r="MQ286" s="17"/>
      <c r="MR286" s="17"/>
      <c r="MS286" s="17"/>
      <c r="MT286" s="17"/>
      <c r="MU286" s="17"/>
      <c r="MV286" s="17"/>
      <c r="MW286" s="17"/>
      <c r="MX286" s="17"/>
      <c r="MY286" s="17"/>
      <c r="MZ286" s="17"/>
      <c r="NA286" s="17"/>
      <c r="NB286" s="17"/>
      <c r="NC286" s="17"/>
      <c r="ND286" s="17"/>
      <c r="NE286" s="17"/>
      <c r="NF286" s="17"/>
      <c r="NG286" s="17"/>
      <c r="NH286" s="17"/>
      <c r="NI286" s="17"/>
      <c r="NJ286" s="17"/>
      <c r="NK286" s="17"/>
      <c r="NL286" s="17"/>
      <c r="NM286" s="17"/>
      <c r="NN286" s="17"/>
      <c r="NO286" s="17"/>
      <c r="NP286" s="17"/>
      <c r="NQ286" s="17"/>
      <c r="NR286" s="17"/>
      <c r="NS286" s="17"/>
      <c r="NT286" s="17"/>
      <c r="NU286" s="17"/>
      <c r="NV286" s="17"/>
      <c r="NW286" s="17"/>
      <c r="NX286" s="17"/>
      <c r="NY286" s="17"/>
      <c r="NZ286" s="17"/>
      <c r="OA286" s="17"/>
      <c r="OB286" s="17"/>
      <c r="OC286" s="17"/>
      <c r="OD286" s="17"/>
      <c r="OE286" s="17"/>
      <c r="OF286" s="17"/>
      <c r="OG286" s="17"/>
      <c r="OH286" s="17"/>
      <c r="OI286" s="17"/>
      <c r="OJ286" s="17"/>
      <c r="OK286" s="17"/>
      <c r="OL286" s="17"/>
      <c r="OM286" s="17"/>
      <c r="ON286" s="17"/>
      <c r="OO286" s="17"/>
      <c r="OP286" s="17"/>
      <c r="OQ286" s="17"/>
      <c r="OR286" s="17"/>
      <c r="OS286" s="17"/>
      <c r="OT286" s="17"/>
      <c r="OU286" s="17"/>
      <c r="OV286" s="17"/>
      <c r="OW286" s="17"/>
      <c r="OX286" s="17"/>
      <c r="OY286" s="17"/>
      <c r="OZ286" s="17"/>
      <c r="PA286" s="17"/>
      <c r="PB286" s="17"/>
      <c r="PC286" s="17"/>
      <c r="PD286" s="17"/>
      <c r="PE286" s="17"/>
      <c r="PF286" s="17"/>
      <c r="PG286" s="17"/>
      <c r="PH286" s="17"/>
      <c r="PI286" s="17"/>
      <c r="PJ286" s="17"/>
      <c r="PK286" s="17"/>
      <c r="PL286" s="17"/>
      <c r="PM286" s="17"/>
      <c r="PN286" s="17"/>
      <c r="PO286" s="17"/>
      <c r="PP286" s="17"/>
      <c r="PQ286" s="17"/>
      <c r="PR286" s="17"/>
      <c r="PS286" s="17"/>
      <c r="PT286" s="17"/>
      <c r="PU286" s="17"/>
      <c r="PV286" s="17"/>
      <c r="PW286" s="17"/>
      <c r="PX286" s="17"/>
      <c r="PY286" s="17"/>
      <c r="PZ286" s="17"/>
      <c r="QA286" s="17"/>
      <c r="QB286" s="17"/>
      <c r="QC286" s="17"/>
      <c r="QD286" s="17"/>
      <c r="QE286" s="17"/>
      <c r="QF286" s="17"/>
      <c r="QG286" s="17"/>
      <c r="QH286" s="17"/>
      <c r="QI286" s="17"/>
      <c r="QJ286" s="17"/>
      <c r="QK286" s="17"/>
      <c r="QL286" s="17"/>
      <c r="QM286" s="17"/>
      <c r="QN286" s="17"/>
      <c r="QO286" s="17"/>
      <c r="QP286" s="17"/>
      <c r="QQ286" s="17"/>
      <c r="QR286" s="17"/>
      <c r="QS286" s="17"/>
      <c r="QT286" s="17"/>
      <c r="QU286" s="17"/>
      <c r="QV286" s="17"/>
      <c r="QW286" s="17"/>
      <c r="QX286" s="17"/>
      <c r="QY286" s="17"/>
      <c r="QZ286" s="17"/>
      <c r="RA286" s="17"/>
      <c r="RB286" s="17"/>
      <c r="RC286" s="17"/>
      <c r="RD286" s="17"/>
      <c r="RE286" s="17"/>
      <c r="RF286" s="17"/>
      <c r="RG286" s="17"/>
      <c r="RH286" s="17"/>
      <c r="RI286" s="17"/>
      <c r="RJ286" s="17"/>
      <c r="RK286" s="17"/>
      <c r="RL286" s="17"/>
      <c r="RM286" s="17"/>
      <c r="RN286" s="17"/>
      <c r="RO286" s="17"/>
      <c r="RP286" s="17"/>
      <c r="RQ286" s="17"/>
      <c r="RR286" s="17"/>
      <c r="RS286" s="17"/>
      <c r="RT286" s="17"/>
      <c r="RU286" s="17"/>
      <c r="RV286" s="17"/>
      <c r="RW286" s="17"/>
      <c r="RX286" s="17"/>
      <c r="RY286" s="17"/>
      <c r="RZ286" s="17"/>
      <c r="SA286" s="17"/>
      <c r="SB286" s="17"/>
      <c r="SC286" s="17"/>
      <c r="SD286" s="17"/>
      <c r="SE286" s="17"/>
      <c r="SF286" s="17"/>
      <c r="SG286" s="17"/>
      <c r="SH286" s="17"/>
      <c r="SI286" s="17"/>
      <c r="SJ286" s="17"/>
      <c r="SK286" s="17"/>
      <c r="SL286" s="17"/>
      <c r="SM286" s="17"/>
      <c r="SN286" s="17"/>
      <c r="SO286" s="17"/>
      <c r="SP286" s="17"/>
      <c r="SQ286" s="17"/>
      <c r="SR286" s="17"/>
      <c r="SS286" s="17"/>
      <c r="ST286" s="17"/>
      <c r="SU286" s="17"/>
      <c r="SV286" s="17"/>
      <c r="SW286" s="17"/>
      <c r="SX286" s="17"/>
      <c r="SY286" s="17"/>
      <c r="SZ286" s="17"/>
      <c r="TA286" s="17"/>
      <c r="TB286" s="17"/>
      <c r="TC286" s="17"/>
      <c r="TD286" s="17"/>
      <c r="TE286" s="17"/>
      <c r="TF286" s="17"/>
      <c r="TG286" s="17"/>
      <c r="TH286" s="17"/>
      <c r="TI286" s="17"/>
      <c r="TJ286" s="17"/>
      <c r="TK286" s="17"/>
      <c r="TL286" s="17"/>
      <c r="TM286" s="17"/>
      <c r="TN286" s="17"/>
      <c r="TO286" s="17"/>
      <c r="TP286" s="17"/>
      <c r="TQ286" s="17"/>
      <c r="TR286" s="17"/>
      <c r="TS286" s="17"/>
      <c r="TT286" s="17"/>
      <c r="TU286" s="17"/>
      <c r="TV286" s="17"/>
      <c r="TW286" s="17"/>
      <c r="TX286" s="17"/>
      <c r="TY286" s="17"/>
      <c r="TZ286" s="17"/>
      <c r="UA286" s="17"/>
      <c r="UB286" s="17"/>
      <c r="UC286" s="17"/>
      <c r="UD286" s="17"/>
      <c r="UE286" s="17"/>
      <c r="UF286" s="17"/>
      <c r="UG286" s="17"/>
      <c r="UH286" s="17"/>
      <c r="UI286" s="17"/>
      <c r="UJ286" s="17"/>
      <c r="UK286" s="17"/>
      <c r="UL286" s="17"/>
      <c r="UM286" s="17"/>
      <c r="UN286" s="17"/>
      <c r="UO286" s="17"/>
      <c r="UP286" s="17"/>
      <c r="UQ286" s="17"/>
      <c r="UR286" s="17"/>
      <c r="US286" s="17"/>
      <c r="UT286" s="17"/>
      <c r="UU286" s="17"/>
      <c r="UV286" s="17"/>
      <c r="UW286" s="17"/>
      <c r="UX286" s="17"/>
      <c r="UY286" s="17"/>
      <c r="UZ286" s="17"/>
      <c r="VA286" s="17"/>
      <c r="VB286" s="17"/>
      <c r="VC286" s="17"/>
      <c r="VD286" s="17"/>
      <c r="VE286" s="17"/>
      <c r="VF286" s="17"/>
      <c r="VG286" s="17"/>
      <c r="VH286" s="17"/>
      <c r="VI286" s="17"/>
      <c r="VJ286" s="17"/>
      <c r="VK286" s="17"/>
      <c r="VL286" s="17"/>
      <c r="VM286" s="17"/>
      <c r="VN286" s="17"/>
      <c r="VO286" s="17"/>
      <c r="VP286" s="17"/>
      <c r="VQ286" s="17"/>
      <c r="VR286" s="17"/>
      <c r="VS286" s="17"/>
      <c r="VT286" s="17"/>
      <c r="VU286" s="17"/>
      <c r="VV286" s="17"/>
      <c r="VW286" s="17"/>
      <c r="VX286" s="17"/>
      <c r="VY286" s="17"/>
      <c r="VZ286" s="17"/>
      <c r="WA286" s="17"/>
      <c r="WB286" s="17"/>
      <c r="WC286" s="17"/>
      <c r="WD286" s="17"/>
      <c r="WE286" s="17"/>
      <c r="WF286" s="17"/>
      <c r="WG286" s="17"/>
      <c r="WH286" s="17"/>
      <c r="WI286" s="17"/>
      <c r="WJ286" s="17"/>
      <c r="WK286" s="17"/>
      <c r="WL286" s="17"/>
      <c r="WM286" s="17"/>
      <c r="WN286" s="17"/>
      <c r="WO286" s="17"/>
      <c r="WP286" s="17"/>
      <c r="WQ286" s="17"/>
      <c r="WR286" s="17"/>
      <c r="WS286" s="17"/>
      <c r="WT286" s="17"/>
      <c r="WU286" s="17"/>
      <c r="WV286" s="17"/>
      <c r="WW286" s="17"/>
      <c r="WX286" s="17"/>
      <c r="WY286" s="17"/>
      <c r="WZ286" s="17"/>
      <c r="XA286" s="17"/>
      <c r="XB286" s="17"/>
      <c r="XC286" s="17"/>
      <c r="XD286" s="17"/>
      <c r="XE286" s="17"/>
      <c r="XF286" s="17"/>
      <c r="XG286" s="17"/>
      <c r="XH286" s="17"/>
      <c r="XI286" s="17"/>
      <c r="XJ286" s="17"/>
      <c r="XK286" s="17"/>
      <c r="XL286" s="17"/>
      <c r="XM286" s="17"/>
      <c r="XN286" s="17"/>
      <c r="XO286" s="17"/>
      <c r="XP286" s="17"/>
      <c r="XQ286" s="17"/>
      <c r="XR286" s="17"/>
      <c r="XS286" s="17"/>
      <c r="XT286" s="17"/>
      <c r="XU286" s="17"/>
      <c r="XV286" s="17"/>
      <c r="XW286" s="17"/>
      <c r="XX286" s="17"/>
      <c r="XY286" s="17"/>
      <c r="XZ286" s="17"/>
      <c r="YA286" s="17"/>
      <c r="YB286" s="17"/>
      <c r="YC286" s="17"/>
      <c r="YD286" s="17"/>
      <c r="YE286" s="17"/>
      <c r="YF286" s="17"/>
      <c r="YG286" s="17"/>
      <c r="YH286" s="17"/>
      <c r="YI286" s="17"/>
      <c r="YJ286" s="17"/>
      <c r="YK286" s="17"/>
      <c r="YL286" s="17"/>
      <c r="YM286" s="17"/>
      <c r="YN286" s="17"/>
      <c r="YO286" s="17"/>
      <c r="YP286" s="17"/>
      <c r="YQ286" s="17"/>
      <c r="YR286" s="17"/>
      <c r="YS286" s="17"/>
      <c r="YT286" s="17"/>
      <c r="YU286" s="17"/>
      <c r="YV286" s="17"/>
      <c r="YW286" s="17"/>
      <c r="YX286" s="17"/>
      <c r="YY286" s="17"/>
      <c r="YZ286" s="17"/>
      <c r="ZA286" s="17"/>
      <c r="ZB286" s="17"/>
      <c r="ZC286" s="17"/>
      <c r="ZD286" s="17"/>
      <c r="ZE286" s="17"/>
      <c r="ZF286" s="17"/>
      <c r="ZG286" s="17"/>
      <c r="ZH286" s="17"/>
      <c r="ZI286" s="17"/>
      <c r="ZJ286" s="17"/>
      <c r="ZK286" s="17"/>
      <c r="ZL286" s="17"/>
      <c r="ZM286" s="17"/>
      <c r="ZN286" s="17"/>
      <c r="ZO286" s="17"/>
      <c r="ZP286" s="17"/>
      <c r="ZQ286" s="17"/>
      <c r="ZR286" s="17"/>
      <c r="ZS286" s="17"/>
      <c r="ZT286" s="17"/>
      <c r="ZU286" s="17"/>
      <c r="ZV286" s="17"/>
      <c r="ZW286" s="17"/>
      <c r="ZX286" s="17"/>
      <c r="ZY286" s="17"/>
      <c r="ZZ286" s="17"/>
      <c r="AAA286" s="17"/>
      <c r="AAB286" s="17"/>
      <c r="AAC286" s="17"/>
      <c r="AAD286" s="17"/>
      <c r="AAE286" s="17"/>
      <c r="AAF286" s="17"/>
      <c r="AAG286" s="17"/>
      <c r="AAH286" s="17"/>
      <c r="AAI286" s="17"/>
      <c r="AAJ286" s="17"/>
      <c r="AAK286" s="17"/>
      <c r="AAL286" s="17"/>
      <c r="AAM286" s="17"/>
      <c r="AAN286" s="17"/>
      <c r="AAO286" s="17"/>
      <c r="AAP286" s="17"/>
      <c r="AAQ286" s="17"/>
      <c r="AAR286" s="17"/>
      <c r="AAS286" s="17"/>
      <c r="AAT286" s="17"/>
      <c r="AAU286" s="17"/>
      <c r="AAV286" s="17"/>
      <c r="AAW286" s="17"/>
      <c r="AAX286" s="17"/>
      <c r="AAY286" s="17"/>
      <c r="AAZ286" s="17"/>
      <c r="ABA286" s="17"/>
      <c r="ABB286" s="17"/>
      <c r="ABC286" s="17"/>
      <c r="ABD286" s="17"/>
      <c r="ABE286" s="17"/>
      <c r="ABF286" s="17"/>
      <c r="ABG286" s="17"/>
      <c r="ABH286" s="17"/>
      <c r="ABI286" s="17"/>
      <c r="ABJ286" s="17"/>
      <c r="ABK286" s="17"/>
      <c r="ABL286" s="17"/>
      <c r="ABM286" s="17"/>
      <c r="ABN286" s="17"/>
      <c r="ABO286" s="17"/>
      <c r="ABP286" s="17"/>
      <c r="ABQ286" s="17"/>
      <c r="ABR286" s="17"/>
      <c r="ABS286" s="17"/>
      <c r="ABT286" s="17"/>
      <c r="ABU286" s="17"/>
      <c r="ABV286" s="17"/>
      <c r="ABW286" s="17"/>
      <c r="ABX286" s="17"/>
      <c r="ABY286" s="17"/>
      <c r="ABZ286" s="17"/>
      <c r="ACA286" s="17"/>
      <c r="ACB286" s="17"/>
      <c r="ACC286" s="17"/>
      <c r="ACD286" s="17"/>
      <c r="ACE286" s="17"/>
      <c r="ACF286" s="17"/>
      <c r="ACG286" s="17"/>
      <c r="ACH286" s="17"/>
      <c r="ACI286" s="17"/>
      <c r="ACJ286" s="17"/>
      <c r="ACK286" s="17"/>
      <c r="ACL286" s="17"/>
      <c r="ACM286" s="17"/>
      <c r="ACN286" s="17"/>
      <c r="ACO286" s="17"/>
      <c r="ACP286" s="17"/>
      <c r="ACQ286" s="17"/>
      <c r="ACR286" s="17"/>
      <c r="ACS286" s="17"/>
      <c r="ACT286" s="17"/>
      <c r="ACU286" s="17"/>
      <c r="ACV286" s="17"/>
      <c r="ACW286" s="17"/>
      <c r="ACX286" s="17"/>
      <c r="ACY286" s="17"/>
      <c r="ACZ286" s="17"/>
      <c r="ADA286" s="17"/>
      <c r="ADB286" s="17"/>
      <c r="ADC286" s="17"/>
      <c r="ADD286" s="17"/>
      <c r="ADE286" s="17"/>
      <c r="ADF286" s="17"/>
      <c r="ADG286" s="17"/>
      <c r="ADH286" s="17"/>
      <c r="ADI286" s="17"/>
      <c r="ADJ286" s="17"/>
      <c r="ADK286" s="17"/>
      <c r="ADL286" s="17"/>
      <c r="ADM286" s="17"/>
      <c r="ADN286" s="17"/>
      <c r="ADO286" s="17"/>
      <c r="ADP286" s="17"/>
      <c r="ADQ286" s="17"/>
      <c r="ADR286" s="17"/>
      <c r="ADS286" s="17"/>
      <c r="ADT286" s="17"/>
      <c r="ADU286" s="17"/>
      <c r="ADV286" s="17"/>
      <c r="ADW286" s="17"/>
      <c r="ADX286" s="17"/>
      <c r="ADY286" s="17"/>
      <c r="ADZ286" s="17"/>
      <c r="AEA286" s="17"/>
      <c r="AEB286" s="17"/>
      <c r="AEC286" s="17"/>
      <c r="AED286" s="17"/>
      <c r="AEE286" s="17"/>
      <c r="AEF286" s="17"/>
      <c r="AEG286" s="17"/>
      <c r="AEH286" s="17"/>
      <c r="AEI286" s="17"/>
      <c r="AEJ286" s="17"/>
      <c r="AEK286" s="17"/>
      <c r="AEL286" s="17"/>
      <c r="AEM286" s="17"/>
      <c r="AEN286" s="17"/>
      <c r="AEO286" s="17"/>
      <c r="AEP286" s="17"/>
      <c r="AEQ286" s="17"/>
      <c r="AER286" s="17"/>
      <c r="AES286" s="17"/>
      <c r="AET286" s="17"/>
      <c r="AEU286" s="17"/>
      <c r="AEV286" s="17"/>
      <c r="AEW286" s="17"/>
      <c r="AEX286" s="17"/>
      <c r="AEY286" s="17"/>
      <c r="AEZ286" s="17"/>
      <c r="AFA286" s="17"/>
      <c r="AFB286" s="17"/>
      <c r="AFC286" s="17"/>
      <c r="AFD286" s="17"/>
      <c r="AFE286" s="17"/>
      <c r="AFF286" s="17"/>
      <c r="AFG286" s="17"/>
      <c r="AFH286" s="17"/>
      <c r="AFI286" s="17"/>
      <c r="AFJ286" s="17"/>
      <c r="AFK286" s="17"/>
      <c r="AFL286" s="17"/>
      <c r="AFM286" s="17"/>
      <c r="AFN286" s="17"/>
      <c r="AFO286" s="17"/>
      <c r="AFP286" s="17"/>
      <c r="AFQ286" s="17"/>
      <c r="AFR286" s="17"/>
      <c r="AFS286" s="17"/>
      <c r="AFT286" s="17"/>
      <c r="AFU286" s="17"/>
      <c r="AFV286" s="17"/>
      <c r="AFW286" s="17"/>
      <c r="AFX286" s="17"/>
      <c r="AFY286" s="17"/>
      <c r="AFZ286" s="17"/>
      <c r="AGA286" s="17"/>
      <c r="AGB286" s="17"/>
      <c r="AGC286" s="17"/>
      <c r="AGD286" s="17"/>
      <c r="AGE286" s="17"/>
      <c r="AGF286" s="17"/>
      <c r="AGG286" s="17"/>
      <c r="AGH286" s="17"/>
      <c r="AGI286" s="17"/>
      <c r="AGJ286" s="17"/>
      <c r="AGK286" s="17"/>
      <c r="AGL286" s="17"/>
      <c r="AGM286" s="17"/>
      <c r="AGN286" s="17"/>
      <c r="AGO286" s="17"/>
      <c r="AGP286" s="17"/>
      <c r="AGQ286" s="17"/>
      <c r="AGR286" s="17"/>
      <c r="AGS286" s="17"/>
      <c r="AGT286" s="17"/>
      <c r="AGU286" s="17"/>
      <c r="AGV286" s="17"/>
      <c r="AGW286" s="17"/>
      <c r="AGX286" s="17"/>
      <c r="AGY286" s="17"/>
      <c r="AGZ286" s="17"/>
      <c r="AHA286" s="17"/>
      <c r="AHB286" s="17"/>
      <c r="AHC286" s="17"/>
      <c r="AHD286" s="17"/>
      <c r="AHE286" s="17"/>
      <c r="AHF286" s="17"/>
      <c r="AHG286" s="17"/>
      <c r="AHH286" s="17"/>
      <c r="AHI286" s="17"/>
      <c r="AHJ286" s="17"/>
      <c r="AHK286" s="17"/>
      <c r="AHL286" s="17"/>
      <c r="AHM286" s="17"/>
      <c r="AHN286" s="17"/>
      <c r="AHO286" s="17"/>
      <c r="AHP286" s="17"/>
      <c r="AHQ286" s="17"/>
      <c r="AHR286" s="17"/>
      <c r="AHS286" s="17"/>
      <c r="AHT286" s="17"/>
      <c r="AHU286" s="17"/>
      <c r="AHV286" s="17"/>
      <c r="AHW286" s="17"/>
      <c r="AHX286" s="17"/>
      <c r="AHY286" s="17"/>
      <c r="AHZ286" s="17"/>
      <c r="AIA286" s="17"/>
      <c r="AIB286" s="17"/>
      <c r="AIC286" s="17"/>
      <c r="AID286" s="17"/>
      <c r="AIE286" s="17"/>
      <c r="AIF286" s="17"/>
      <c r="AIG286" s="17"/>
      <c r="AIH286" s="17"/>
      <c r="AII286" s="17"/>
      <c r="AIJ286" s="17"/>
      <c r="AIK286" s="17"/>
      <c r="AIL286" s="17"/>
      <c r="AIM286" s="17"/>
      <c r="AIN286" s="17"/>
      <c r="AIO286" s="17"/>
      <c r="AIP286" s="17"/>
      <c r="AIQ286" s="17"/>
      <c r="AIR286" s="17"/>
      <c r="AIS286" s="17"/>
      <c r="AIT286" s="17"/>
      <c r="AIU286" s="17"/>
      <c r="AIV286" s="17"/>
      <c r="AIW286" s="17"/>
      <c r="AIX286" s="17"/>
      <c r="AIY286" s="17"/>
      <c r="AIZ286" s="17"/>
      <c r="AJA286" s="17"/>
      <c r="AJB286" s="17"/>
      <c r="AJC286" s="17"/>
      <c r="AJD286" s="17"/>
      <c r="AJE286" s="17"/>
      <c r="AJF286" s="17"/>
      <c r="AJG286" s="17"/>
      <c r="AJH286" s="17"/>
      <c r="AJI286" s="17"/>
      <c r="AJJ286" s="17"/>
      <c r="AJK286" s="17"/>
      <c r="AJL286" s="17"/>
      <c r="AJM286" s="17"/>
      <c r="AJN286" s="17"/>
      <c r="AJO286" s="17"/>
      <c r="AJP286" s="17"/>
      <c r="AJQ286" s="17"/>
      <c r="AJR286" s="17"/>
      <c r="AJS286" s="17"/>
      <c r="AJT286" s="17"/>
      <c r="AJU286" s="17"/>
      <c r="AJV286" s="17"/>
      <c r="AJW286" s="17"/>
      <c r="AJX286" s="17"/>
      <c r="AJY286" s="17"/>
      <c r="AJZ286" s="17"/>
      <c r="AKA286" s="17"/>
      <c r="AKB286" s="17"/>
      <c r="AKC286" s="17"/>
      <c r="AKD286" s="17"/>
      <c r="AKE286" s="17"/>
      <c r="AKF286" s="17"/>
      <c r="AKG286" s="17"/>
      <c r="AKH286" s="17"/>
      <c r="AKI286" s="17"/>
      <c r="AKJ286" s="17"/>
      <c r="AKK286" s="17"/>
      <c r="AKL286" s="17"/>
      <c r="AKM286" s="17"/>
      <c r="AKN286" s="17"/>
      <c r="AKO286" s="17"/>
      <c r="AKP286" s="17"/>
      <c r="AKQ286" s="17"/>
      <c r="AKR286" s="17"/>
      <c r="AKS286" s="17"/>
      <c r="AKT286" s="17"/>
      <c r="AKU286" s="17"/>
      <c r="AKV286" s="17"/>
      <c r="AKW286" s="17"/>
      <c r="AKX286" s="17"/>
      <c r="AKY286" s="17"/>
      <c r="AKZ286" s="17"/>
      <c r="ALA286" s="17"/>
      <c r="ALB286" s="17"/>
      <c r="ALC286" s="17"/>
      <c r="ALD286" s="17"/>
      <c r="ALE286" s="17"/>
      <c r="ALF286" s="17"/>
      <c r="ALG286" s="17"/>
      <c r="ALH286" s="17"/>
      <c r="ALI286" s="17"/>
      <c r="ALJ286" s="17"/>
      <c r="ALK286" s="17"/>
      <c r="ALL286" s="17"/>
      <c r="ALM286" s="17"/>
      <c r="ALN286" s="17"/>
      <c r="ALO286" s="17"/>
      <c r="ALP286" s="17"/>
      <c r="ALQ286" s="17"/>
      <c r="ALR286" s="17"/>
      <c r="ALS286" s="17"/>
      <c r="ALT286" s="17"/>
      <c r="ALU286" s="17"/>
      <c r="ALV286" s="17"/>
      <c r="ALW286" s="17"/>
      <c r="ALX286" s="17"/>
      <c r="ALY286" s="17"/>
      <c r="ALZ286" s="17"/>
      <c r="AMA286" s="17"/>
      <c r="AMB286" s="17"/>
      <c r="AMC286" s="17"/>
      <c r="AMD286" s="17"/>
      <c r="AME286" s="17"/>
      <c r="AMF286" s="17"/>
      <c r="AMG286" s="17"/>
      <c r="AMH286" s="17"/>
      <c r="AMI286" s="17"/>
      <c r="AMJ286" s="17"/>
      <c r="AMK286" s="17"/>
      <c r="AML286" s="17"/>
      <c r="AMM286" s="17"/>
      <c r="AMN286" s="17"/>
      <c r="AMO286" s="17"/>
      <c r="AMP286" s="17"/>
      <c r="AMQ286" s="17"/>
      <c r="AMR286" s="17"/>
      <c r="AMS286" s="17"/>
      <c r="AMT286" s="17"/>
      <c r="AMU286" s="17"/>
      <c r="AMV286" s="17"/>
      <c r="AMW286" s="17"/>
      <c r="AMX286" s="17"/>
      <c r="AMY286" s="17"/>
      <c r="AMZ286" s="17"/>
      <c r="ANA286" s="17"/>
      <c r="ANB286" s="17"/>
      <c r="ANC286" s="17"/>
      <c r="AND286" s="17"/>
      <c r="ANE286" s="17"/>
      <c r="ANF286" s="17"/>
      <c r="ANG286" s="17"/>
      <c r="ANH286" s="17"/>
      <c r="ANI286" s="17"/>
      <c r="ANJ286" s="17"/>
      <c r="ANK286" s="17"/>
      <c r="ANL286" s="17"/>
      <c r="ANM286" s="17"/>
      <c r="ANN286" s="17"/>
      <c r="ANO286" s="17"/>
      <c r="ANP286" s="17"/>
      <c r="ANQ286" s="17"/>
      <c r="ANR286" s="17"/>
      <c r="ANS286" s="17"/>
      <c r="ANT286" s="17"/>
      <c r="ANU286" s="17"/>
      <c r="ANV286" s="17"/>
      <c r="ANW286" s="17"/>
      <c r="ANX286" s="17"/>
      <c r="ANY286" s="17"/>
      <c r="ANZ286" s="17"/>
      <c r="AOA286" s="17"/>
      <c r="AOB286" s="17"/>
      <c r="AOC286" s="17"/>
      <c r="AOD286" s="17"/>
      <c r="AOE286" s="17"/>
      <c r="AOF286" s="17"/>
      <c r="AOG286" s="17"/>
      <c r="AOH286" s="17"/>
      <c r="AOI286" s="17"/>
      <c r="AOJ286" s="17"/>
      <c r="AOK286" s="17"/>
      <c r="AOL286" s="17"/>
      <c r="AOM286" s="17"/>
      <c r="AON286" s="17"/>
      <c r="AOO286" s="17"/>
      <c r="AOP286" s="17"/>
      <c r="AOQ286" s="17"/>
      <c r="AOR286" s="17"/>
      <c r="AOS286" s="17"/>
      <c r="AOT286" s="17"/>
      <c r="AOU286" s="17"/>
      <c r="AOV286" s="17"/>
      <c r="AOW286" s="17"/>
      <c r="AOX286" s="17"/>
      <c r="AOY286" s="17"/>
      <c r="AOZ286" s="17"/>
      <c r="APA286" s="17"/>
      <c r="APB286" s="17"/>
      <c r="APC286" s="17"/>
      <c r="APD286" s="17"/>
      <c r="APE286" s="17"/>
      <c r="APF286" s="17"/>
      <c r="APG286" s="17"/>
      <c r="APH286" s="17"/>
      <c r="API286" s="17"/>
      <c r="APJ286" s="17"/>
      <c r="APK286" s="17"/>
      <c r="APL286" s="17"/>
      <c r="APM286" s="17"/>
      <c r="APN286" s="17"/>
      <c r="APO286" s="17"/>
      <c r="APP286" s="17"/>
      <c r="APQ286" s="17"/>
      <c r="APR286" s="17"/>
      <c r="APS286" s="17"/>
      <c r="APT286" s="17"/>
      <c r="APU286" s="17"/>
      <c r="APV286" s="17"/>
      <c r="APW286" s="17"/>
      <c r="APX286" s="17"/>
      <c r="APY286" s="17"/>
      <c r="APZ286" s="17"/>
      <c r="AQA286" s="17"/>
      <c r="AQB286" s="17"/>
      <c r="AQC286" s="17"/>
      <c r="AQD286" s="17"/>
      <c r="AQE286" s="17"/>
      <c r="AQF286" s="17"/>
      <c r="AQG286" s="17"/>
      <c r="AQH286" s="17"/>
      <c r="AQI286" s="17"/>
      <c r="AQJ286" s="17"/>
      <c r="AQK286" s="17"/>
      <c r="AQL286" s="17"/>
      <c r="AQM286" s="17"/>
      <c r="AQN286" s="17"/>
      <c r="AQO286" s="17"/>
      <c r="AQP286" s="17"/>
      <c r="AQQ286" s="17"/>
      <c r="AQR286" s="17"/>
      <c r="AQS286" s="17"/>
      <c r="AQT286" s="17"/>
      <c r="AQU286" s="17"/>
      <c r="AQV286" s="17"/>
      <c r="AQW286" s="17"/>
      <c r="AQX286" s="17"/>
      <c r="AQY286" s="17"/>
      <c r="AQZ286" s="17"/>
      <c r="ARA286" s="17"/>
      <c r="ARB286" s="17"/>
      <c r="ARC286" s="17"/>
      <c r="ARD286" s="17"/>
      <c r="ARE286" s="17"/>
      <c r="ARF286" s="17"/>
      <c r="ARG286" s="17"/>
      <c r="ARH286" s="17"/>
      <c r="ARI286" s="17"/>
      <c r="ARJ286" s="17"/>
      <c r="ARK286" s="17"/>
      <c r="ARL286" s="17"/>
      <c r="ARM286" s="17"/>
      <c r="ARN286" s="17"/>
      <c r="ARO286" s="17"/>
      <c r="ARP286" s="17"/>
      <c r="ARQ286" s="17"/>
      <c r="ARR286" s="17"/>
      <c r="ARS286" s="17"/>
      <c r="ART286" s="17"/>
      <c r="ARU286" s="17"/>
      <c r="ARV286" s="17"/>
      <c r="ARW286" s="17"/>
      <c r="ARX286" s="17"/>
      <c r="ARY286" s="17"/>
      <c r="ARZ286" s="17"/>
      <c r="ASA286" s="17"/>
      <c r="ASB286" s="17"/>
      <c r="ASC286" s="17"/>
      <c r="ASD286" s="17"/>
      <c r="ASE286" s="17"/>
      <c r="ASF286" s="17"/>
      <c r="ASG286" s="17"/>
      <c r="ASH286" s="17"/>
      <c r="ASI286" s="17"/>
      <c r="ASJ286" s="17"/>
      <c r="ASK286" s="17"/>
      <c r="ASL286" s="17"/>
      <c r="ASM286" s="17"/>
      <c r="ASN286" s="17"/>
      <c r="ASO286" s="17"/>
      <c r="ASP286" s="17"/>
      <c r="ASQ286" s="17"/>
      <c r="ASR286" s="17"/>
      <c r="ASS286" s="17"/>
      <c r="AST286" s="17"/>
      <c r="ASU286" s="17"/>
      <c r="ASV286" s="17"/>
      <c r="ASW286" s="17"/>
      <c r="ASX286" s="17"/>
      <c r="ASY286" s="17"/>
      <c r="ASZ286" s="17"/>
      <c r="ATA286" s="17"/>
      <c r="ATB286" s="17"/>
      <c r="ATC286" s="17"/>
      <c r="ATD286" s="17"/>
      <c r="ATE286" s="17"/>
      <c r="ATF286" s="17"/>
      <c r="ATG286" s="17"/>
      <c r="ATH286" s="17"/>
      <c r="ATI286" s="17"/>
      <c r="ATJ286" s="17"/>
      <c r="ATK286" s="17"/>
      <c r="ATL286" s="17"/>
      <c r="ATM286" s="17"/>
      <c r="ATN286" s="17"/>
      <c r="ATO286" s="17"/>
      <c r="ATP286" s="17"/>
      <c r="ATQ286" s="17"/>
      <c r="ATR286" s="17"/>
      <c r="ATS286" s="17"/>
      <c r="ATT286" s="17"/>
      <c r="ATU286" s="17"/>
      <c r="ATV286" s="17"/>
      <c r="ATW286" s="17"/>
      <c r="ATX286" s="17"/>
      <c r="ATY286" s="17"/>
      <c r="ATZ286" s="17"/>
      <c r="AUA286" s="17"/>
      <c r="AUB286" s="17"/>
      <c r="AUC286" s="17"/>
      <c r="AUD286" s="17"/>
      <c r="AUE286" s="17"/>
      <c r="AUF286" s="17"/>
      <c r="AUG286" s="17"/>
      <c r="AUH286" s="17"/>
      <c r="AUI286" s="17"/>
      <c r="AUJ286" s="17"/>
      <c r="AUK286" s="17"/>
      <c r="AUL286" s="17"/>
      <c r="AUM286" s="17"/>
      <c r="AUN286" s="17"/>
      <c r="AUO286" s="17"/>
      <c r="AUP286" s="17"/>
      <c r="AUQ286" s="17"/>
      <c r="AUR286" s="17"/>
      <c r="AUS286" s="17"/>
      <c r="AUT286" s="17"/>
      <c r="AUU286" s="17"/>
      <c r="AUV286" s="17"/>
      <c r="AUW286" s="17"/>
      <c r="AUX286" s="17"/>
      <c r="AUY286" s="17"/>
      <c r="AUZ286" s="17"/>
      <c r="AVA286" s="17"/>
      <c r="AVB286" s="17"/>
      <c r="AVC286" s="17"/>
      <c r="AVD286" s="17"/>
      <c r="AVE286" s="17"/>
      <c r="AVF286" s="17"/>
      <c r="AVG286" s="17"/>
      <c r="AVH286" s="17"/>
      <c r="AVI286" s="17"/>
      <c r="AVJ286" s="17"/>
      <c r="AVK286" s="17"/>
      <c r="AVL286" s="17"/>
      <c r="AVM286" s="17"/>
      <c r="AVN286" s="17"/>
      <c r="AVO286" s="17"/>
      <c r="AVP286" s="17"/>
      <c r="AVQ286" s="17"/>
      <c r="AVR286" s="17"/>
      <c r="AVS286" s="17"/>
      <c r="AVT286" s="17"/>
      <c r="AVU286" s="17"/>
      <c r="AVV286" s="17"/>
      <c r="AVW286" s="17"/>
      <c r="AVX286" s="17"/>
      <c r="AVY286" s="17"/>
      <c r="AVZ286" s="17"/>
      <c r="AWA286" s="17"/>
      <c r="AWB286" s="17"/>
      <c r="AWC286" s="17"/>
      <c r="AWD286" s="17"/>
      <c r="AWE286" s="17"/>
      <c r="AWF286" s="17"/>
      <c r="AWG286" s="17"/>
      <c r="AWH286" s="17"/>
      <c r="AWI286" s="17"/>
      <c r="AWJ286" s="17"/>
      <c r="AWK286" s="17"/>
      <c r="AWL286" s="17"/>
      <c r="AWM286" s="17"/>
      <c r="AWN286" s="17"/>
      <c r="AWO286" s="17"/>
      <c r="AWP286" s="17"/>
      <c r="AWQ286" s="17"/>
      <c r="AWR286" s="17"/>
    </row>
    <row r="287" s="3" customFormat="1" ht="25" customHeight="1" spans="1:1292">
      <c r="A287" s="8">
        <v>285</v>
      </c>
      <c r="B287" s="8" t="s">
        <v>206</v>
      </c>
      <c r="C287" s="8" t="s">
        <v>17</v>
      </c>
      <c r="D287" s="9" t="s">
        <v>12</v>
      </c>
      <c r="E287" s="34" t="s">
        <v>207</v>
      </c>
      <c r="F287" s="9" t="str">
        <f t="shared" si="12"/>
        <v>612427*******13110</v>
      </c>
      <c r="G287" s="8">
        <v>18399695672</v>
      </c>
      <c r="H287" s="20">
        <v>18399695672</v>
      </c>
      <c r="I287" s="34" t="s">
        <v>208</v>
      </c>
      <c r="J287" s="16" t="str">
        <f t="shared" si="13"/>
        <v>622203*******522686</v>
      </c>
      <c r="K287" s="11" t="s">
        <v>337</v>
      </c>
      <c r="L287" s="8">
        <v>2745</v>
      </c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  <c r="IW287" s="17"/>
      <c r="IX287" s="17"/>
      <c r="IY287" s="17"/>
      <c r="IZ287" s="17"/>
      <c r="JA287" s="17"/>
      <c r="JB287" s="17"/>
      <c r="JC287" s="17"/>
      <c r="JD287" s="17"/>
      <c r="JE287" s="17"/>
      <c r="JF287" s="17"/>
      <c r="JG287" s="17"/>
      <c r="JH287" s="17"/>
      <c r="JI287" s="17"/>
      <c r="JJ287" s="17"/>
      <c r="JK287" s="17"/>
      <c r="JL287" s="17"/>
      <c r="JM287" s="17"/>
      <c r="JN287" s="17"/>
      <c r="JO287" s="17"/>
      <c r="JP287" s="17"/>
      <c r="JQ287" s="17"/>
      <c r="JR287" s="17"/>
      <c r="JS287" s="17"/>
      <c r="JT287" s="17"/>
      <c r="JU287" s="17"/>
      <c r="JV287" s="17"/>
      <c r="JW287" s="17"/>
      <c r="JX287" s="17"/>
      <c r="JY287" s="17"/>
      <c r="JZ287" s="17"/>
      <c r="KA287" s="17"/>
      <c r="KB287" s="17"/>
      <c r="KC287" s="17"/>
      <c r="KD287" s="17"/>
      <c r="KE287" s="17"/>
      <c r="KF287" s="17"/>
      <c r="KG287" s="17"/>
      <c r="KH287" s="17"/>
      <c r="KI287" s="17"/>
      <c r="KJ287" s="17"/>
      <c r="KK287" s="17"/>
      <c r="KL287" s="17"/>
      <c r="KM287" s="17"/>
      <c r="KN287" s="17"/>
      <c r="KO287" s="17"/>
      <c r="KP287" s="17"/>
      <c r="KQ287" s="17"/>
      <c r="KR287" s="17"/>
      <c r="KS287" s="17"/>
      <c r="KT287" s="17"/>
      <c r="KU287" s="17"/>
      <c r="KV287" s="17"/>
      <c r="KW287" s="17"/>
      <c r="KX287" s="17"/>
      <c r="KY287" s="17"/>
      <c r="KZ287" s="17"/>
      <c r="LA287" s="17"/>
      <c r="LB287" s="17"/>
      <c r="LC287" s="17"/>
      <c r="LD287" s="17"/>
      <c r="LE287" s="17"/>
      <c r="LF287" s="17"/>
      <c r="LG287" s="17"/>
      <c r="LH287" s="17"/>
      <c r="LI287" s="17"/>
      <c r="LJ287" s="17"/>
      <c r="LK287" s="17"/>
      <c r="LL287" s="17"/>
      <c r="LM287" s="17"/>
      <c r="LN287" s="17"/>
      <c r="LO287" s="17"/>
      <c r="LP287" s="17"/>
      <c r="LQ287" s="17"/>
      <c r="LR287" s="17"/>
      <c r="LS287" s="17"/>
      <c r="LT287" s="17"/>
      <c r="LU287" s="17"/>
      <c r="LV287" s="17"/>
      <c r="LW287" s="17"/>
      <c r="LX287" s="17"/>
      <c r="LY287" s="17"/>
      <c r="LZ287" s="17"/>
      <c r="MA287" s="17"/>
      <c r="MB287" s="17"/>
      <c r="MC287" s="17"/>
      <c r="MD287" s="17"/>
      <c r="ME287" s="17"/>
      <c r="MF287" s="17"/>
      <c r="MG287" s="17"/>
      <c r="MH287" s="17"/>
      <c r="MI287" s="17"/>
      <c r="MJ287" s="17"/>
      <c r="MK287" s="17"/>
      <c r="ML287" s="17"/>
      <c r="MM287" s="17"/>
      <c r="MN287" s="17"/>
      <c r="MO287" s="17"/>
      <c r="MP287" s="17"/>
      <c r="MQ287" s="17"/>
      <c r="MR287" s="17"/>
      <c r="MS287" s="17"/>
      <c r="MT287" s="17"/>
      <c r="MU287" s="17"/>
      <c r="MV287" s="17"/>
      <c r="MW287" s="17"/>
      <c r="MX287" s="17"/>
      <c r="MY287" s="17"/>
      <c r="MZ287" s="17"/>
      <c r="NA287" s="17"/>
      <c r="NB287" s="17"/>
      <c r="NC287" s="17"/>
      <c r="ND287" s="17"/>
      <c r="NE287" s="17"/>
      <c r="NF287" s="17"/>
      <c r="NG287" s="17"/>
      <c r="NH287" s="17"/>
      <c r="NI287" s="17"/>
      <c r="NJ287" s="17"/>
      <c r="NK287" s="17"/>
      <c r="NL287" s="17"/>
      <c r="NM287" s="17"/>
      <c r="NN287" s="17"/>
      <c r="NO287" s="17"/>
      <c r="NP287" s="17"/>
      <c r="NQ287" s="17"/>
      <c r="NR287" s="17"/>
      <c r="NS287" s="17"/>
      <c r="NT287" s="17"/>
      <c r="NU287" s="17"/>
      <c r="NV287" s="17"/>
      <c r="NW287" s="17"/>
      <c r="NX287" s="17"/>
      <c r="NY287" s="17"/>
      <c r="NZ287" s="17"/>
      <c r="OA287" s="17"/>
      <c r="OB287" s="17"/>
      <c r="OC287" s="17"/>
      <c r="OD287" s="17"/>
      <c r="OE287" s="17"/>
      <c r="OF287" s="17"/>
      <c r="OG287" s="17"/>
      <c r="OH287" s="17"/>
      <c r="OI287" s="17"/>
      <c r="OJ287" s="17"/>
      <c r="OK287" s="17"/>
      <c r="OL287" s="17"/>
      <c r="OM287" s="17"/>
      <c r="ON287" s="17"/>
      <c r="OO287" s="17"/>
      <c r="OP287" s="17"/>
      <c r="OQ287" s="17"/>
      <c r="OR287" s="17"/>
      <c r="OS287" s="17"/>
      <c r="OT287" s="17"/>
      <c r="OU287" s="17"/>
      <c r="OV287" s="17"/>
      <c r="OW287" s="17"/>
      <c r="OX287" s="17"/>
      <c r="OY287" s="17"/>
      <c r="OZ287" s="17"/>
      <c r="PA287" s="17"/>
      <c r="PB287" s="17"/>
      <c r="PC287" s="17"/>
      <c r="PD287" s="17"/>
      <c r="PE287" s="17"/>
      <c r="PF287" s="17"/>
      <c r="PG287" s="17"/>
      <c r="PH287" s="17"/>
      <c r="PI287" s="17"/>
      <c r="PJ287" s="17"/>
      <c r="PK287" s="17"/>
      <c r="PL287" s="17"/>
      <c r="PM287" s="17"/>
      <c r="PN287" s="17"/>
      <c r="PO287" s="17"/>
      <c r="PP287" s="17"/>
      <c r="PQ287" s="17"/>
      <c r="PR287" s="17"/>
      <c r="PS287" s="17"/>
      <c r="PT287" s="17"/>
      <c r="PU287" s="17"/>
      <c r="PV287" s="17"/>
      <c r="PW287" s="17"/>
      <c r="PX287" s="17"/>
      <c r="PY287" s="17"/>
      <c r="PZ287" s="17"/>
      <c r="QA287" s="17"/>
      <c r="QB287" s="17"/>
      <c r="QC287" s="17"/>
      <c r="QD287" s="17"/>
      <c r="QE287" s="17"/>
      <c r="QF287" s="17"/>
      <c r="QG287" s="17"/>
      <c r="QH287" s="17"/>
      <c r="QI287" s="17"/>
      <c r="QJ287" s="17"/>
      <c r="QK287" s="17"/>
      <c r="QL287" s="17"/>
      <c r="QM287" s="17"/>
      <c r="QN287" s="17"/>
      <c r="QO287" s="17"/>
      <c r="QP287" s="17"/>
      <c r="QQ287" s="17"/>
      <c r="QR287" s="17"/>
      <c r="QS287" s="17"/>
      <c r="QT287" s="17"/>
      <c r="QU287" s="17"/>
      <c r="QV287" s="17"/>
      <c r="QW287" s="17"/>
      <c r="QX287" s="17"/>
      <c r="QY287" s="17"/>
      <c r="QZ287" s="17"/>
      <c r="RA287" s="17"/>
      <c r="RB287" s="17"/>
      <c r="RC287" s="17"/>
      <c r="RD287" s="17"/>
      <c r="RE287" s="17"/>
      <c r="RF287" s="17"/>
      <c r="RG287" s="17"/>
      <c r="RH287" s="17"/>
      <c r="RI287" s="17"/>
      <c r="RJ287" s="17"/>
      <c r="RK287" s="17"/>
      <c r="RL287" s="17"/>
      <c r="RM287" s="17"/>
      <c r="RN287" s="17"/>
      <c r="RO287" s="17"/>
      <c r="RP287" s="17"/>
      <c r="RQ287" s="17"/>
      <c r="RR287" s="17"/>
      <c r="RS287" s="17"/>
      <c r="RT287" s="17"/>
      <c r="RU287" s="17"/>
      <c r="RV287" s="17"/>
      <c r="RW287" s="17"/>
      <c r="RX287" s="17"/>
      <c r="RY287" s="17"/>
      <c r="RZ287" s="17"/>
      <c r="SA287" s="17"/>
      <c r="SB287" s="17"/>
      <c r="SC287" s="17"/>
      <c r="SD287" s="17"/>
      <c r="SE287" s="17"/>
      <c r="SF287" s="17"/>
      <c r="SG287" s="17"/>
      <c r="SH287" s="17"/>
      <c r="SI287" s="17"/>
      <c r="SJ287" s="17"/>
      <c r="SK287" s="17"/>
      <c r="SL287" s="17"/>
      <c r="SM287" s="17"/>
      <c r="SN287" s="17"/>
      <c r="SO287" s="17"/>
      <c r="SP287" s="17"/>
      <c r="SQ287" s="17"/>
      <c r="SR287" s="17"/>
      <c r="SS287" s="17"/>
      <c r="ST287" s="17"/>
      <c r="SU287" s="17"/>
      <c r="SV287" s="17"/>
      <c r="SW287" s="17"/>
      <c r="SX287" s="17"/>
      <c r="SY287" s="17"/>
      <c r="SZ287" s="17"/>
      <c r="TA287" s="17"/>
      <c r="TB287" s="17"/>
      <c r="TC287" s="17"/>
      <c r="TD287" s="17"/>
      <c r="TE287" s="17"/>
      <c r="TF287" s="17"/>
      <c r="TG287" s="17"/>
      <c r="TH287" s="17"/>
      <c r="TI287" s="17"/>
      <c r="TJ287" s="17"/>
      <c r="TK287" s="17"/>
      <c r="TL287" s="17"/>
      <c r="TM287" s="17"/>
      <c r="TN287" s="17"/>
      <c r="TO287" s="17"/>
      <c r="TP287" s="17"/>
      <c r="TQ287" s="17"/>
      <c r="TR287" s="17"/>
      <c r="TS287" s="17"/>
      <c r="TT287" s="17"/>
      <c r="TU287" s="17"/>
      <c r="TV287" s="17"/>
      <c r="TW287" s="17"/>
      <c r="TX287" s="17"/>
      <c r="TY287" s="17"/>
      <c r="TZ287" s="17"/>
      <c r="UA287" s="17"/>
      <c r="UB287" s="17"/>
      <c r="UC287" s="17"/>
      <c r="UD287" s="17"/>
      <c r="UE287" s="17"/>
      <c r="UF287" s="17"/>
      <c r="UG287" s="17"/>
      <c r="UH287" s="17"/>
      <c r="UI287" s="17"/>
      <c r="UJ287" s="17"/>
      <c r="UK287" s="17"/>
      <c r="UL287" s="17"/>
      <c r="UM287" s="17"/>
      <c r="UN287" s="17"/>
      <c r="UO287" s="17"/>
      <c r="UP287" s="17"/>
      <c r="UQ287" s="17"/>
      <c r="UR287" s="17"/>
      <c r="US287" s="17"/>
      <c r="UT287" s="17"/>
      <c r="UU287" s="17"/>
      <c r="UV287" s="17"/>
      <c r="UW287" s="17"/>
      <c r="UX287" s="17"/>
      <c r="UY287" s="17"/>
      <c r="UZ287" s="17"/>
      <c r="VA287" s="17"/>
      <c r="VB287" s="17"/>
      <c r="VC287" s="17"/>
      <c r="VD287" s="17"/>
      <c r="VE287" s="17"/>
      <c r="VF287" s="17"/>
      <c r="VG287" s="17"/>
      <c r="VH287" s="17"/>
      <c r="VI287" s="17"/>
      <c r="VJ287" s="17"/>
      <c r="VK287" s="17"/>
      <c r="VL287" s="17"/>
      <c r="VM287" s="17"/>
      <c r="VN287" s="17"/>
      <c r="VO287" s="17"/>
      <c r="VP287" s="17"/>
      <c r="VQ287" s="17"/>
      <c r="VR287" s="17"/>
      <c r="VS287" s="17"/>
      <c r="VT287" s="17"/>
      <c r="VU287" s="17"/>
      <c r="VV287" s="17"/>
      <c r="VW287" s="17"/>
      <c r="VX287" s="17"/>
      <c r="VY287" s="17"/>
      <c r="VZ287" s="17"/>
      <c r="WA287" s="17"/>
      <c r="WB287" s="17"/>
      <c r="WC287" s="17"/>
      <c r="WD287" s="17"/>
      <c r="WE287" s="17"/>
      <c r="WF287" s="17"/>
      <c r="WG287" s="17"/>
      <c r="WH287" s="17"/>
      <c r="WI287" s="17"/>
      <c r="WJ287" s="17"/>
      <c r="WK287" s="17"/>
      <c r="WL287" s="17"/>
      <c r="WM287" s="17"/>
      <c r="WN287" s="17"/>
      <c r="WO287" s="17"/>
      <c r="WP287" s="17"/>
      <c r="WQ287" s="17"/>
      <c r="WR287" s="17"/>
      <c r="WS287" s="17"/>
      <c r="WT287" s="17"/>
      <c r="WU287" s="17"/>
      <c r="WV287" s="17"/>
      <c r="WW287" s="17"/>
      <c r="WX287" s="17"/>
      <c r="WY287" s="17"/>
      <c r="WZ287" s="17"/>
      <c r="XA287" s="17"/>
      <c r="XB287" s="17"/>
      <c r="XC287" s="17"/>
      <c r="XD287" s="17"/>
      <c r="XE287" s="17"/>
      <c r="XF287" s="17"/>
      <c r="XG287" s="17"/>
      <c r="XH287" s="17"/>
      <c r="XI287" s="17"/>
      <c r="XJ287" s="17"/>
      <c r="XK287" s="17"/>
      <c r="XL287" s="17"/>
      <c r="XM287" s="17"/>
      <c r="XN287" s="17"/>
      <c r="XO287" s="17"/>
      <c r="XP287" s="17"/>
      <c r="XQ287" s="17"/>
      <c r="XR287" s="17"/>
      <c r="XS287" s="17"/>
      <c r="XT287" s="17"/>
      <c r="XU287" s="17"/>
      <c r="XV287" s="17"/>
      <c r="XW287" s="17"/>
      <c r="XX287" s="17"/>
      <c r="XY287" s="17"/>
      <c r="XZ287" s="17"/>
      <c r="YA287" s="17"/>
      <c r="YB287" s="17"/>
      <c r="YC287" s="17"/>
      <c r="YD287" s="17"/>
      <c r="YE287" s="17"/>
      <c r="YF287" s="17"/>
      <c r="YG287" s="17"/>
      <c r="YH287" s="17"/>
      <c r="YI287" s="17"/>
      <c r="YJ287" s="17"/>
      <c r="YK287" s="17"/>
      <c r="YL287" s="17"/>
      <c r="YM287" s="17"/>
      <c r="YN287" s="17"/>
      <c r="YO287" s="17"/>
      <c r="YP287" s="17"/>
      <c r="YQ287" s="17"/>
      <c r="YR287" s="17"/>
      <c r="YS287" s="17"/>
      <c r="YT287" s="17"/>
      <c r="YU287" s="17"/>
      <c r="YV287" s="17"/>
      <c r="YW287" s="17"/>
      <c r="YX287" s="17"/>
      <c r="YY287" s="17"/>
      <c r="YZ287" s="17"/>
      <c r="ZA287" s="17"/>
      <c r="ZB287" s="17"/>
      <c r="ZC287" s="17"/>
      <c r="ZD287" s="17"/>
      <c r="ZE287" s="17"/>
      <c r="ZF287" s="17"/>
      <c r="ZG287" s="17"/>
      <c r="ZH287" s="17"/>
      <c r="ZI287" s="17"/>
      <c r="ZJ287" s="17"/>
      <c r="ZK287" s="17"/>
      <c r="ZL287" s="17"/>
      <c r="ZM287" s="17"/>
      <c r="ZN287" s="17"/>
      <c r="ZO287" s="17"/>
      <c r="ZP287" s="17"/>
      <c r="ZQ287" s="17"/>
      <c r="ZR287" s="17"/>
      <c r="ZS287" s="17"/>
      <c r="ZT287" s="17"/>
      <c r="ZU287" s="17"/>
      <c r="ZV287" s="17"/>
      <c r="ZW287" s="17"/>
      <c r="ZX287" s="17"/>
      <c r="ZY287" s="17"/>
      <c r="ZZ287" s="17"/>
      <c r="AAA287" s="17"/>
      <c r="AAB287" s="17"/>
      <c r="AAC287" s="17"/>
      <c r="AAD287" s="17"/>
      <c r="AAE287" s="17"/>
      <c r="AAF287" s="17"/>
      <c r="AAG287" s="17"/>
      <c r="AAH287" s="17"/>
      <c r="AAI287" s="17"/>
      <c r="AAJ287" s="17"/>
      <c r="AAK287" s="17"/>
      <c r="AAL287" s="17"/>
      <c r="AAM287" s="17"/>
      <c r="AAN287" s="17"/>
      <c r="AAO287" s="17"/>
      <c r="AAP287" s="17"/>
      <c r="AAQ287" s="17"/>
      <c r="AAR287" s="17"/>
      <c r="AAS287" s="17"/>
      <c r="AAT287" s="17"/>
      <c r="AAU287" s="17"/>
      <c r="AAV287" s="17"/>
      <c r="AAW287" s="17"/>
      <c r="AAX287" s="17"/>
      <c r="AAY287" s="17"/>
      <c r="AAZ287" s="17"/>
      <c r="ABA287" s="17"/>
      <c r="ABB287" s="17"/>
      <c r="ABC287" s="17"/>
      <c r="ABD287" s="17"/>
      <c r="ABE287" s="17"/>
      <c r="ABF287" s="17"/>
      <c r="ABG287" s="17"/>
      <c r="ABH287" s="17"/>
      <c r="ABI287" s="17"/>
      <c r="ABJ287" s="17"/>
      <c r="ABK287" s="17"/>
      <c r="ABL287" s="17"/>
      <c r="ABM287" s="17"/>
      <c r="ABN287" s="17"/>
      <c r="ABO287" s="17"/>
      <c r="ABP287" s="17"/>
      <c r="ABQ287" s="17"/>
      <c r="ABR287" s="17"/>
      <c r="ABS287" s="17"/>
      <c r="ABT287" s="17"/>
      <c r="ABU287" s="17"/>
      <c r="ABV287" s="17"/>
      <c r="ABW287" s="17"/>
      <c r="ABX287" s="17"/>
      <c r="ABY287" s="17"/>
      <c r="ABZ287" s="17"/>
      <c r="ACA287" s="17"/>
      <c r="ACB287" s="17"/>
      <c r="ACC287" s="17"/>
      <c r="ACD287" s="17"/>
      <c r="ACE287" s="17"/>
      <c r="ACF287" s="17"/>
      <c r="ACG287" s="17"/>
      <c r="ACH287" s="17"/>
      <c r="ACI287" s="17"/>
      <c r="ACJ287" s="17"/>
      <c r="ACK287" s="17"/>
      <c r="ACL287" s="17"/>
      <c r="ACM287" s="17"/>
      <c r="ACN287" s="17"/>
      <c r="ACO287" s="17"/>
      <c r="ACP287" s="17"/>
      <c r="ACQ287" s="17"/>
      <c r="ACR287" s="17"/>
      <c r="ACS287" s="17"/>
      <c r="ACT287" s="17"/>
      <c r="ACU287" s="17"/>
      <c r="ACV287" s="17"/>
      <c r="ACW287" s="17"/>
      <c r="ACX287" s="17"/>
      <c r="ACY287" s="17"/>
      <c r="ACZ287" s="17"/>
      <c r="ADA287" s="17"/>
      <c r="ADB287" s="17"/>
      <c r="ADC287" s="17"/>
      <c r="ADD287" s="17"/>
      <c r="ADE287" s="17"/>
      <c r="ADF287" s="17"/>
      <c r="ADG287" s="17"/>
      <c r="ADH287" s="17"/>
      <c r="ADI287" s="17"/>
      <c r="ADJ287" s="17"/>
      <c r="ADK287" s="17"/>
      <c r="ADL287" s="17"/>
      <c r="ADM287" s="17"/>
      <c r="ADN287" s="17"/>
      <c r="ADO287" s="17"/>
      <c r="ADP287" s="17"/>
      <c r="ADQ287" s="17"/>
      <c r="ADR287" s="17"/>
      <c r="ADS287" s="17"/>
      <c r="ADT287" s="17"/>
      <c r="ADU287" s="17"/>
      <c r="ADV287" s="17"/>
      <c r="ADW287" s="17"/>
      <c r="ADX287" s="17"/>
      <c r="ADY287" s="17"/>
      <c r="ADZ287" s="17"/>
      <c r="AEA287" s="17"/>
      <c r="AEB287" s="17"/>
      <c r="AEC287" s="17"/>
      <c r="AED287" s="17"/>
      <c r="AEE287" s="17"/>
      <c r="AEF287" s="17"/>
      <c r="AEG287" s="17"/>
      <c r="AEH287" s="17"/>
      <c r="AEI287" s="17"/>
      <c r="AEJ287" s="17"/>
      <c r="AEK287" s="17"/>
      <c r="AEL287" s="17"/>
      <c r="AEM287" s="17"/>
      <c r="AEN287" s="17"/>
      <c r="AEO287" s="17"/>
      <c r="AEP287" s="17"/>
      <c r="AEQ287" s="17"/>
      <c r="AER287" s="17"/>
      <c r="AES287" s="17"/>
      <c r="AET287" s="17"/>
      <c r="AEU287" s="17"/>
      <c r="AEV287" s="17"/>
      <c r="AEW287" s="17"/>
      <c r="AEX287" s="17"/>
      <c r="AEY287" s="17"/>
      <c r="AEZ287" s="17"/>
      <c r="AFA287" s="17"/>
      <c r="AFB287" s="17"/>
      <c r="AFC287" s="17"/>
      <c r="AFD287" s="17"/>
      <c r="AFE287" s="17"/>
      <c r="AFF287" s="17"/>
      <c r="AFG287" s="17"/>
      <c r="AFH287" s="17"/>
      <c r="AFI287" s="17"/>
      <c r="AFJ287" s="17"/>
      <c r="AFK287" s="17"/>
      <c r="AFL287" s="17"/>
      <c r="AFM287" s="17"/>
      <c r="AFN287" s="17"/>
      <c r="AFO287" s="17"/>
      <c r="AFP287" s="17"/>
      <c r="AFQ287" s="17"/>
      <c r="AFR287" s="17"/>
      <c r="AFS287" s="17"/>
      <c r="AFT287" s="17"/>
      <c r="AFU287" s="17"/>
      <c r="AFV287" s="17"/>
      <c r="AFW287" s="17"/>
      <c r="AFX287" s="17"/>
      <c r="AFY287" s="17"/>
      <c r="AFZ287" s="17"/>
      <c r="AGA287" s="17"/>
      <c r="AGB287" s="17"/>
      <c r="AGC287" s="17"/>
      <c r="AGD287" s="17"/>
      <c r="AGE287" s="17"/>
      <c r="AGF287" s="17"/>
      <c r="AGG287" s="17"/>
      <c r="AGH287" s="17"/>
      <c r="AGI287" s="17"/>
      <c r="AGJ287" s="17"/>
      <c r="AGK287" s="17"/>
      <c r="AGL287" s="17"/>
      <c r="AGM287" s="17"/>
      <c r="AGN287" s="17"/>
      <c r="AGO287" s="17"/>
      <c r="AGP287" s="17"/>
      <c r="AGQ287" s="17"/>
      <c r="AGR287" s="17"/>
      <c r="AGS287" s="17"/>
      <c r="AGT287" s="17"/>
      <c r="AGU287" s="17"/>
      <c r="AGV287" s="17"/>
      <c r="AGW287" s="17"/>
      <c r="AGX287" s="17"/>
      <c r="AGY287" s="17"/>
      <c r="AGZ287" s="17"/>
      <c r="AHA287" s="17"/>
      <c r="AHB287" s="17"/>
      <c r="AHC287" s="17"/>
      <c r="AHD287" s="17"/>
      <c r="AHE287" s="17"/>
      <c r="AHF287" s="17"/>
      <c r="AHG287" s="17"/>
      <c r="AHH287" s="17"/>
      <c r="AHI287" s="17"/>
      <c r="AHJ287" s="17"/>
      <c r="AHK287" s="17"/>
      <c r="AHL287" s="17"/>
      <c r="AHM287" s="17"/>
      <c r="AHN287" s="17"/>
      <c r="AHO287" s="17"/>
      <c r="AHP287" s="17"/>
      <c r="AHQ287" s="17"/>
      <c r="AHR287" s="17"/>
      <c r="AHS287" s="17"/>
      <c r="AHT287" s="17"/>
      <c r="AHU287" s="17"/>
      <c r="AHV287" s="17"/>
      <c r="AHW287" s="17"/>
      <c r="AHX287" s="17"/>
      <c r="AHY287" s="17"/>
      <c r="AHZ287" s="17"/>
      <c r="AIA287" s="17"/>
      <c r="AIB287" s="17"/>
      <c r="AIC287" s="17"/>
      <c r="AID287" s="17"/>
      <c r="AIE287" s="17"/>
      <c r="AIF287" s="17"/>
      <c r="AIG287" s="17"/>
      <c r="AIH287" s="17"/>
      <c r="AII287" s="17"/>
      <c r="AIJ287" s="17"/>
      <c r="AIK287" s="17"/>
      <c r="AIL287" s="17"/>
      <c r="AIM287" s="17"/>
      <c r="AIN287" s="17"/>
      <c r="AIO287" s="17"/>
      <c r="AIP287" s="17"/>
      <c r="AIQ287" s="17"/>
      <c r="AIR287" s="17"/>
      <c r="AIS287" s="17"/>
      <c r="AIT287" s="17"/>
      <c r="AIU287" s="17"/>
      <c r="AIV287" s="17"/>
      <c r="AIW287" s="17"/>
      <c r="AIX287" s="17"/>
      <c r="AIY287" s="17"/>
      <c r="AIZ287" s="17"/>
      <c r="AJA287" s="17"/>
      <c r="AJB287" s="17"/>
      <c r="AJC287" s="17"/>
      <c r="AJD287" s="17"/>
      <c r="AJE287" s="17"/>
      <c r="AJF287" s="17"/>
      <c r="AJG287" s="17"/>
      <c r="AJH287" s="17"/>
      <c r="AJI287" s="17"/>
      <c r="AJJ287" s="17"/>
      <c r="AJK287" s="17"/>
      <c r="AJL287" s="17"/>
      <c r="AJM287" s="17"/>
      <c r="AJN287" s="17"/>
      <c r="AJO287" s="17"/>
      <c r="AJP287" s="17"/>
      <c r="AJQ287" s="17"/>
      <c r="AJR287" s="17"/>
      <c r="AJS287" s="17"/>
      <c r="AJT287" s="17"/>
      <c r="AJU287" s="17"/>
      <c r="AJV287" s="17"/>
      <c r="AJW287" s="17"/>
      <c r="AJX287" s="17"/>
      <c r="AJY287" s="17"/>
      <c r="AJZ287" s="17"/>
      <c r="AKA287" s="17"/>
      <c r="AKB287" s="17"/>
      <c r="AKC287" s="17"/>
      <c r="AKD287" s="17"/>
      <c r="AKE287" s="17"/>
      <c r="AKF287" s="17"/>
      <c r="AKG287" s="17"/>
      <c r="AKH287" s="17"/>
      <c r="AKI287" s="17"/>
      <c r="AKJ287" s="17"/>
      <c r="AKK287" s="17"/>
      <c r="AKL287" s="17"/>
      <c r="AKM287" s="17"/>
      <c r="AKN287" s="17"/>
      <c r="AKO287" s="17"/>
      <c r="AKP287" s="17"/>
      <c r="AKQ287" s="17"/>
      <c r="AKR287" s="17"/>
      <c r="AKS287" s="17"/>
      <c r="AKT287" s="17"/>
      <c r="AKU287" s="17"/>
      <c r="AKV287" s="17"/>
      <c r="AKW287" s="17"/>
      <c r="AKX287" s="17"/>
      <c r="AKY287" s="17"/>
      <c r="AKZ287" s="17"/>
      <c r="ALA287" s="17"/>
      <c r="ALB287" s="17"/>
      <c r="ALC287" s="17"/>
      <c r="ALD287" s="17"/>
      <c r="ALE287" s="17"/>
      <c r="ALF287" s="17"/>
      <c r="ALG287" s="17"/>
      <c r="ALH287" s="17"/>
      <c r="ALI287" s="17"/>
      <c r="ALJ287" s="17"/>
      <c r="ALK287" s="17"/>
      <c r="ALL287" s="17"/>
      <c r="ALM287" s="17"/>
      <c r="ALN287" s="17"/>
      <c r="ALO287" s="17"/>
      <c r="ALP287" s="17"/>
      <c r="ALQ287" s="17"/>
      <c r="ALR287" s="17"/>
      <c r="ALS287" s="17"/>
      <c r="ALT287" s="17"/>
      <c r="ALU287" s="17"/>
      <c r="ALV287" s="17"/>
      <c r="ALW287" s="17"/>
      <c r="ALX287" s="17"/>
      <c r="ALY287" s="17"/>
      <c r="ALZ287" s="17"/>
      <c r="AMA287" s="17"/>
      <c r="AMB287" s="17"/>
      <c r="AMC287" s="17"/>
      <c r="AMD287" s="17"/>
      <c r="AME287" s="17"/>
      <c r="AMF287" s="17"/>
      <c r="AMG287" s="17"/>
      <c r="AMH287" s="17"/>
      <c r="AMI287" s="17"/>
      <c r="AMJ287" s="17"/>
      <c r="AMK287" s="17"/>
      <c r="AML287" s="17"/>
      <c r="AMM287" s="17"/>
      <c r="AMN287" s="17"/>
      <c r="AMO287" s="17"/>
      <c r="AMP287" s="17"/>
      <c r="AMQ287" s="17"/>
      <c r="AMR287" s="17"/>
      <c r="AMS287" s="17"/>
      <c r="AMT287" s="17"/>
      <c r="AMU287" s="17"/>
      <c r="AMV287" s="17"/>
      <c r="AMW287" s="17"/>
      <c r="AMX287" s="17"/>
      <c r="AMY287" s="17"/>
      <c r="AMZ287" s="17"/>
      <c r="ANA287" s="17"/>
      <c r="ANB287" s="17"/>
      <c r="ANC287" s="17"/>
      <c r="AND287" s="17"/>
      <c r="ANE287" s="17"/>
      <c r="ANF287" s="17"/>
      <c r="ANG287" s="17"/>
      <c r="ANH287" s="17"/>
      <c r="ANI287" s="17"/>
      <c r="ANJ287" s="17"/>
      <c r="ANK287" s="17"/>
      <c r="ANL287" s="17"/>
      <c r="ANM287" s="17"/>
      <c r="ANN287" s="17"/>
      <c r="ANO287" s="17"/>
      <c r="ANP287" s="17"/>
      <c r="ANQ287" s="17"/>
      <c r="ANR287" s="17"/>
      <c r="ANS287" s="17"/>
      <c r="ANT287" s="17"/>
      <c r="ANU287" s="17"/>
      <c r="ANV287" s="17"/>
      <c r="ANW287" s="17"/>
      <c r="ANX287" s="17"/>
      <c r="ANY287" s="17"/>
      <c r="ANZ287" s="17"/>
      <c r="AOA287" s="17"/>
      <c r="AOB287" s="17"/>
      <c r="AOC287" s="17"/>
      <c r="AOD287" s="17"/>
      <c r="AOE287" s="17"/>
      <c r="AOF287" s="17"/>
      <c r="AOG287" s="17"/>
      <c r="AOH287" s="17"/>
      <c r="AOI287" s="17"/>
      <c r="AOJ287" s="17"/>
      <c r="AOK287" s="17"/>
      <c r="AOL287" s="17"/>
      <c r="AOM287" s="17"/>
      <c r="AON287" s="17"/>
      <c r="AOO287" s="17"/>
      <c r="AOP287" s="17"/>
      <c r="AOQ287" s="17"/>
      <c r="AOR287" s="17"/>
      <c r="AOS287" s="17"/>
      <c r="AOT287" s="17"/>
      <c r="AOU287" s="17"/>
      <c r="AOV287" s="17"/>
      <c r="AOW287" s="17"/>
      <c r="AOX287" s="17"/>
      <c r="AOY287" s="17"/>
      <c r="AOZ287" s="17"/>
      <c r="APA287" s="17"/>
      <c r="APB287" s="17"/>
      <c r="APC287" s="17"/>
      <c r="APD287" s="17"/>
      <c r="APE287" s="17"/>
      <c r="APF287" s="17"/>
      <c r="APG287" s="17"/>
      <c r="APH287" s="17"/>
      <c r="API287" s="17"/>
      <c r="APJ287" s="17"/>
      <c r="APK287" s="17"/>
      <c r="APL287" s="17"/>
      <c r="APM287" s="17"/>
      <c r="APN287" s="17"/>
      <c r="APO287" s="17"/>
      <c r="APP287" s="17"/>
      <c r="APQ287" s="17"/>
      <c r="APR287" s="17"/>
      <c r="APS287" s="17"/>
      <c r="APT287" s="17"/>
      <c r="APU287" s="17"/>
      <c r="APV287" s="17"/>
      <c r="APW287" s="17"/>
      <c r="APX287" s="17"/>
      <c r="APY287" s="17"/>
      <c r="APZ287" s="17"/>
      <c r="AQA287" s="17"/>
      <c r="AQB287" s="17"/>
      <c r="AQC287" s="17"/>
      <c r="AQD287" s="17"/>
      <c r="AQE287" s="17"/>
      <c r="AQF287" s="17"/>
      <c r="AQG287" s="17"/>
      <c r="AQH287" s="17"/>
      <c r="AQI287" s="17"/>
      <c r="AQJ287" s="17"/>
      <c r="AQK287" s="17"/>
      <c r="AQL287" s="17"/>
      <c r="AQM287" s="17"/>
      <c r="AQN287" s="17"/>
      <c r="AQO287" s="17"/>
      <c r="AQP287" s="17"/>
      <c r="AQQ287" s="17"/>
      <c r="AQR287" s="17"/>
      <c r="AQS287" s="17"/>
      <c r="AQT287" s="17"/>
      <c r="AQU287" s="17"/>
      <c r="AQV287" s="17"/>
      <c r="AQW287" s="17"/>
      <c r="AQX287" s="17"/>
      <c r="AQY287" s="17"/>
      <c r="AQZ287" s="17"/>
      <c r="ARA287" s="17"/>
      <c r="ARB287" s="17"/>
      <c r="ARC287" s="17"/>
      <c r="ARD287" s="17"/>
      <c r="ARE287" s="17"/>
      <c r="ARF287" s="17"/>
      <c r="ARG287" s="17"/>
      <c r="ARH287" s="17"/>
      <c r="ARI287" s="17"/>
      <c r="ARJ287" s="17"/>
      <c r="ARK287" s="17"/>
      <c r="ARL287" s="17"/>
      <c r="ARM287" s="17"/>
      <c r="ARN287" s="17"/>
      <c r="ARO287" s="17"/>
      <c r="ARP287" s="17"/>
      <c r="ARQ287" s="17"/>
      <c r="ARR287" s="17"/>
      <c r="ARS287" s="17"/>
      <c r="ART287" s="17"/>
      <c r="ARU287" s="17"/>
      <c r="ARV287" s="17"/>
      <c r="ARW287" s="17"/>
      <c r="ARX287" s="17"/>
      <c r="ARY287" s="17"/>
      <c r="ARZ287" s="17"/>
      <c r="ASA287" s="17"/>
      <c r="ASB287" s="17"/>
      <c r="ASC287" s="17"/>
      <c r="ASD287" s="17"/>
      <c r="ASE287" s="17"/>
      <c r="ASF287" s="17"/>
      <c r="ASG287" s="17"/>
      <c r="ASH287" s="17"/>
      <c r="ASI287" s="17"/>
      <c r="ASJ287" s="17"/>
      <c r="ASK287" s="17"/>
      <c r="ASL287" s="17"/>
      <c r="ASM287" s="17"/>
      <c r="ASN287" s="17"/>
      <c r="ASO287" s="17"/>
      <c r="ASP287" s="17"/>
      <c r="ASQ287" s="17"/>
      <c r="ASR287" s="17"/>
      <c r="ASS287" s="17"/>
      <c r="AST287" s="17"/>
      <c r="ASU287" s="17"/>
      <c r="ASV287" s="17"/>
      <c r="ASW287" s="17"/>
      <c r="ASX287" s="17"/>
      <c r="ASY287" s="17"/>
      <c r="ASZ287" s="17"/>
      <c r="ATA287" s="17"/>
      <c r="ATB287" s="17"/>
      <c r="ATC287" s="17"/>
      <c r="ATD287" s="17"/>
      <c r="ATE287" s="17"/>
      <c r="ATF287" s="17"/>
      <c r="ATG287" s="17"/>
      <c r="ATH287" s="17"/>
      <c r="ATI287" s="17"/>
      <c r="ATJ287" s="17"/>
      <c r="ATK287" s="17"/>
      <c r="ATL287" s="17"/>
      <c r="ATM287" s="17"/>
      <c r="ATN287" s="17"/>
      <c r="ATO287" s="17"/>
      <c r="ATP287" s="17"/>
      <c r="ATQ287" s="17"/>
      <c r="ATR287" s="17"/>
      <c r="ATS287" s="17"/>
      <c r="ATT287" s="17"/>
      <c r="ATU287" s="17"/>
      <c r="ATV287" s="17"/>
      <c r="ATW287" s="17"/>
      <c r="ATX287" s="17"/>
      <c r="ATY287" s="17"/>
      <c r="ATZ287" s="17"/>
      <c r="AUA287" s="17"/>
      <c r="AUB287" s="17"/>
      <c r="AUC287" s="17"/>
      <c r="AUD287" s="17"/>
      <c r="AUE287" s="17"/>
      <c r="AUF287" s="17"/>
      <c r="AUG287" s="17"/>
      <c r="AUH287" s="17"/>
      <c r="AUI287" s="17"/>
      <c r="AUJ287" s="17"/>
      <c r="AUK287" s="17"/>
      <c r="AUL287" s="17"/>
      <c r="AUM287" s="17"/>
      <c r="AUN287" s="17"/>
      <c r="AUO287" s="17"/>
      <c r="AUP287" s="17"/>
      <c r="AUQ287" s="17"/>
      <c r="AUR287" s="17"/>
      <c r="AUS287" s="17"/>
      <c r="AUT287" s="17"/>
      <c r="AUU287" s="17"/>
      <c r="AUV287" s="17"/>
      <c r="AUW287" s="17"/>
      <c r="AUX287" s="17"/>
      <c r="AUY287" s="17"/>
      <c r="AUZ287" s="17"/>
      <c r="AVA287" s="17"/>
      <c r="AVB287" s="17"/>
      <c r="AVC287" s="17"/>
      <c r="AVD287" s="17"/>
      <c r="AVE287" s="17"/>
      <c r="AVF287" s="17"/>
      <c r="AVG287" s="17"/>
      <c r="AVH287" s="17"/>
      <c r="AVI287" s="17"/>
      <c r="AVJ287" s="17"/>
      <c r="AVK287" s="17"/>
      <c r="AVL287" s="17"/>
      <c r="AVM287" s="17"/>
      <c r="AVN287" s="17"/>
      <c r="AVO287" s="17"/>
      <c r="AVP287" s="17"/>
      <c r="AVQ287" s="17"/>
      <c r="AVR287" s="17"/>
      <c r="AVS287" s="17"/>
      <c r="AVT287" s="17"/>
      <c r="AVU287" s="17"/>
      <c r="AVV287" s="17"/>
      <c r="AVW287" s="17"/>
      <c r="AVX287" s="17"/>
      <c r="AVY287" s="17"/>
      <c r="AVZ287" s="17"/>
      <c r="AWA287" s="17"/>
      <c r="AWB287" s="17"/>
      <c r="AWC287" s="17"/>
      <c r="AWD287" s="17"/>
      <c r="AWE287" s="17"/>
      <c r="AWF287" s="17"/>
      <c r="AWG287" s="17"/>
      <c r="AWH287" s="17"/>
      <c r="AWI287" s="17"/>
      <c r="AWJ287" s="17"/>
      <c r="AWK287" s="17"/>
      <c r="AWL287" s="17"/>
      <c r="AWM287" s="17"/>
      <c r="AWN287" s="17"/>
      <c r="AWO287" s="17"/>
      <c r="AWP287" s="17"/>
      <c r="AWQ287" s="17"/>
      <c r="AWR287" s="17"/>
    </row>
    <row r="288" s="3" customFormat="1" ht="25" customHeight="1" spans="1:1292">
      <c r="A288" s="8">
        <v>286</v>
      </c>
      <c r="B288" s="8" t="s">
        <v>209</v>
      </c>
      <c r="C288" s="8" t="s">
        <v>17</v>
      </c>
      <c r="D288" s="9" t="s">
        <v>12</v>
      </c>
      <c r="E288" s="34" t="s">
        <v>210</v>
      </c>
      <c r="F288" s="9" t="str">
        <f t="shared" si="12"/>
        <v>412727*******07772</v>
      </c>
      <c r="G288" s="8">
        <v>15559202266</v>
      </c>
      <c r="H288" s="20">
        <v>15559202266</v>
      </c>
      <c r="I288" s="34" t="s">
        <v>211</v>
      </c>
      <c r="J288" s="16" t="str">
        <f t="shared" si="13"/>
        <v>622202*******499036</v>
      </c>
      <c r="K288" s="11" t="s">
        <v>337</v>
      </c>
      <c r="L288" s="8">
        <v>2745</v>
      </c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  <c r="IW288" s="17"/>
      <c r="IX288" s="17"/>
      <c r="IY288" s="17"/>
      <c r="IZ288" s="17"/>
      <c r="JA288" s="17"/>
      <c r="JB288" s="17"/>
      <c r="JC288" s="17"/>
      <c r="JD288" s="17"/>
      <c r="JE288" s="17"/>
      <c r="JF288" s="17"/>
      <c r="JG288" s="17"/>
      <c r="JH288" s="17"/>
      <c r="JI288" s="17"/>
      <c r="JJ288" s="17"/>
      <c r="JK288" s="17"/>
      <c r="JL288" s="17"/>
      <c r="JM288" s="17"/>
      <c r="JN288" s="17"/>
      <c r="JO288" s="17"/>
      <c r="JP288" s="17"/>
      <c r="JQ288" s="17"/>
      <c r="JR288" s="17"/>
      <c r="JS288" s="17"/>
      <c r="JT288" s="17"/>
      <c r="JU288" s="17"/>
      <c r="JV288" s="17"/>
      <c r="JW288" s="17"/>
      <c r="JX288" s="17"/>
      <c r="JY288" s="17"/>
      <c r="JZ288" s="17"/>
      <c r="KA288" s="17"/>
      <c r="KB288" s="17"/>
      <c r="KC288" s="17"/>
      <c r="KD288" s="17"/>
      <c r="KE288" s="17"/>
      <c r="KF288" s="17"/>
      <c r="KG288" s="17"/>
      <c r="KH288" s="17"/>
      <c r="KI288" s="17"/>
      <c r="KJ288" s="17"/>
      <c r="KK288" s="17"/>
      <c r="KL288" s="17"/>
      <c r="KM288" s="17"/>
      <c r="KN288" s="17"/>
      <c r="KO288" s="17"/>
      <c r="KP288" s="17"/>
      <c r="KQ288" s="17"/>
      <c r="KR288" s="17"/>
      <c r="KS288" s="17"/>
      <c r="KT288" s="17"/>
      <c r="KU288" s="17"/>
      <c r="KV288" s="17"/>
      <c r="KW288" s="17"/>
      <c r="KX288" s="17"/>
      <c r="KY288" s="17"/>
      <c r="KZ288" s="17"/>
      <c r="LA288" s="17"/>
      <c r="LB288" s="17"/>
      <c r="LC288" s="17"/>
      <c r="LD288" s="17"/>
      <c r="LE288" s="17"/>
      <c r="LF288" s="17"/>
      <c r="LG288" s="17"/>
      <c r="LH288" s="17"/>
      <c r="LI288" s="17"/>
      <c r="LJ288" s="17"/>
      <c r="LK288" s="17"/>
      <c r="LL288" s="17"/>
      <c r="LM288" s="17"/>
      <c r="LN288" s="17"/>
      <c r="LO288" s="17"/>
      <c r="LP288" s="17"/>
      <c r="LQ288" s="17"/>
      <c r="LR288" s="17"/>
      <c r="LS288" s="17"/>
      <c r="LT288" s="17"/>
      <c r="LU288" s="17"/>
      <c r="LV288" s="17"/>
      <c r="LW288" s="17"/>
      <c r="LX288" s="17"/>
      <c r="LY288" s="17"/>
      <c r="LZ288" s="17"/>
      <c r="MA288" s="17"/>
      <c r="MB288" s="17"/>
      <c r="MC288" s="17"/>
      <c r="MD288" s="17"/>
      <c r="ME288" s="17"/>
      <c r="MF288" s="17"/>
      <c r="MG288" s="17"/>
      <c r="MH288" s="17"/>
      <c r="MI288" s="17"/>
      <c r="MJ288" s="17"/>
      <c r="MK288" s="17"/>
      <c r="ML288" s="17"/>
      <c r="MM288" s="17"/>
      <c r="MN288" s="17"/>
      <c r="MO288" s="17"/>
      <c r="MP288" s="17"/>
      <c r="MQ288" s="17"/>
      <c r="MR288" s="17"/>
      <c r="MS288" s="17"/>
      <c r="MT288" s="17"/>
      <c r="MU288" s="17"/>
      <c r="MV288" s="17"/>
      <c r="MW288" s="17"/>
      <c r="MX288" s="17"/>
      <c r="MY288" s="17"/>
      <c r="MZ288" s="17"/>
      <c r="NA288" s="17"/>
      <c r="NB288" s="17"/>
      <c r="NC288" s="17"/>
      <c r="ND288" s="17"/>
      <c r="NE288" s="17"/>
      <c r="NF288" s="17"/>
      <c r="NG288" s="17"/>
      <c r="NH288" s="17"/>
      <c r="NI288" s="17"/>
      <c r="NJ288" s="17"/>
      <c r="NK288" s="17"/>
      <c r="NL288" s="17"/>
      <c r="NM288" s="17"/>
      <c r="NN288" s="17"/>
      <c r="NO288" s="17"/>
      <c r="NP288" s="17"/>
      <c r="NQ288" s="17"/>
      <c r="NR288" s="17"/>
      <c r="NS288" s="17"/>
      <c r="NT288" s="17"/>
      <c r="NU288" s="17"/>
      <c r="NV288" s="17"/>
      <c r="NW288" s="17"/>
      <c r="NX288" s="17"/>
      <c r="NY288" s="17"/>
      <c r="NZ288" s="17"/>
      <c r="OA288" s="17"/>
      <c r="OB288" s="17"/>
      <c r="OC288" s="17"/>
      <c r="OD288" s="17"/>
      <c r="OE288" s="17"/>
      <c r="OF288" s="17"/>
      <c r="OG288" s="17"/>
      <c r="OH288" s="17"/>
      <c r="OI288" s="17"/>
      <c r="OJ288" s="17"/>
      <c r="OK288" s="17"/>
      <c r="OL288" s="17"/>
      <c r="OM288" s="17"/>
      <c r="ON288" s="17"/>
      <c r="OO288" s="17"/>
      <c r="OP288" s="17"/>
      <c r="OQ288" s="17"/>
      <c r="OR288" s="17"/>
      <c r="OS288" s="17"/>
      <c r="OT288" s="17"/>
      <c r="OU288" s="17"/>
      <c r="OV288" s="17"/>
      <c r="OW288" s="17"/>
      <c r="OX288" s="17"/>
      <c r="OY288" s="17"/>
      <c r="OZ288" s="17"/>
      <c r="PA288" s="17"/>
      <c r="PB288" s="17"/>
      <c r="PC288" s="17"/>
      <c r="PD288" s="17"/>
      <c r="PE288" s="17"/>
      <c r="PF288" s="17"/>
      <c r="PG288" s="17"/>
      <c r="PH288" s="17"/>
      <c r="PI288" s="17"/>
      <c r="PJ288" s="17"/>
      <c r="PK288" s="17"/>
      <c r="PL288" s="17"/>
      <c r="PM288" s="17"/>
      <c r="PN288" s="17"/>
      <c r="PO288" s="17"/>
      <c r="PP288" s="17"/>
      <c r="PQ288" s="17"/>
      <c r="PR288" s="17"/>
      <c r="PS288" s="17"/>
      <c r="PT288" s="17"/>
      <c r="PU288" s="17"/>
      <c r="PV288" s="17"/>
      <c r="PW288" s="17"/>
      <c r="PX288" s="17"/>
      <c r="PY288" s="17"/>
      <c r="PZ288" s="17"/>
      <c r="QA288" s="17"/>
      <c r="QB288" s="17"/>
      <c r="QC288" s="17"/>
      <c r="QD288" s="17"/>
      <c r="QE288" s="17"/>
      <c r="QF288" s="17"/>
      <c r="QG288" s="17"/>
      <c r="QH288" s="17"/>
      <c r="QI288" s="17"/>
      <c r="QJ288" s="17"/>
      <c r="QK288" s="17"/>
      <c r="QL288" s="17"/>
      <c r="QM288" s="17"/>
      <c r="QN288" s="17"/>
      <c r="QO288" s="17"/>
      <c r="QP288" s="17"/>
      <c r="QQ288" s="17"/>
      <c r="QR288" s="17"/>
      <c r="QS288" s="17"/>
      <c r="QT288" s="17"/>
      <c r="QU288" s="17"/>
      <c r="QV288" s="17"/>
      <c r="QW288" s="17"/>
      <c r="QX288" s="17"/>
      <c r="QY288" s="17"/>
      <c r="QZ288" s="17"/>
      <c r="RA288" s="17"/>
      <c r="RB288" s="17"/>
      <c r="RC288" s="17"/>
      <c r="RD288" s="17"/>
      <c r="RE288" s="17"/>
      <c r="RF288" s="17"/>
      <c r="RG288" s="17"/>
      <c r="RH288" s="17"/>
      <c r="RI288" s="17"/>
      <c r="RJ288" s="17"/>
      <c r="RK288" s="17"/>
      <c r="RL288" s="17"/>
      <c r="RM288" s="17"/>
      <c r="RN288" s="17"/>
      <c r="RO288" s="17"/>
      <c r="RP288" s="17"/>
      <c r="RQ288" s="17"/>
      <c r="RR288" s="17"/>
      <c r="RS288" s="17"/>
      <c r="RT288" s="17"/>
      <c r="RU288" s="17"/>
      <c r="RV288" s="17"/>
      <c r="RW288" s="17"/>
      <c r="RX288" s="17"/>
      <c r="RY288" s="17"/>
      <c r="RZ288" s="17"/>
      <c r="SA288" s="17"/>
      <c r="SB288" s="17"/>
      <c r="SC288" s="17"/>
      <c r="SD288" s="17"/>
      <c r="SE288" s="17"/>
      <c r="SF288" s="17"/>
      <c r="SG288" s="17"/>
      <c r="SH288" s="17"/>
      <c r="SI288" s="17"/>
      <c r="SJ288" s="17"/>
      <c r="SK288" s="17"/>
      <c r="SL288" s="17"/>
      <c r="SM288" s="17"/>
      <c r="SN288" s="17"/>
      <c r="SO288" s="17"/>
      <c r="SP288" s="17"/>
      <c r="SQ288" s="17"/>
      <c r="SR288" s="17"/>
      <c r="SS288" s="17"/>
      <c r="ST288" s="17"/>
      <c r="SU288" s="17"/>
      <c r="SV288" s="17"/>
      <c r="SW288" s="17"/>
      <c r="SX288" s="17"/>
      <c r="SY288" s="17"/>
      <c r="SZ288" s="17"/>
      <c r="TA288" s="17"/>
      <c r="TB288" s="17"/>
      <c r="TC288" s="17"/>
      <c r="TD288" s="17"/>
      <c r="TE288" s="17"/>
      <c r="TF288" s="17"/>
      <c r="TG288" s="17"/>
      <c r="TH288" s="17"/>
      <c r="TI288" s="17"/>
      <c r="TJ288" s="17"/>
      <c r="TK288" s="17"/>
      <c r="TL288" s="17"/>
      <c r="TM288" s="17"/>
      <c r="TN288" s="17"/>
      <c r="TO288" s="17"/>
      <c r="TP288" s="17"/>
      <c r="TQ288" s="17"/>
      <c r="TR288" s="17"/>
      <c r="TS288" s="17"/>
      <c r="TT288" s="17"/>
      <c r="TU288" s="17"/>
      <c r="TV288" s="17"/>
      <c r="TW288" s="17"/>
      <c r="TX288" s="17"/>
      <c r="TY288" s="17"/>
      <c r="TZ288" s="17"/>
      <c r="UA288" s="17"/>
      <c r="UB288" s="17"/>
      <c r="UC288" s="17"/>
      <c r="UD288" s="17"/>
      <c r="UE288" s="17"/>
      <c r="UF288" s="17"/>
      <c r="UG288" s="17"/>
      <c r="UH288" s="17"/>
      <c r="UI288" s="17"/>
      <c r="UJ288" s="17"/>
      <c r="UK288" s="17"/>
      <c r="UL288" s="17"/>
      <c r="UM288" s="17"/>
      <c r="UN288" s="17"/>
      <c r="UO288" s="17"/>
      <c r="UP288" s="17"/>
      <c r="UQ288" s="17"/>
      <c r="UR288" s="17"/>
      <c r="US288" s="17"/>
      <c r="UT288" s="17"/>
      <c r="UU288" s="17"/>
      <c r="UV288" s="17"/>
      <c r="UW288" s="17"/>
      <c r="UX288" s="17"/>
      <c r="UY288" s="17"/>
      <c r="UZ288" s="17"/>
      <c r="VA288" s="17"/>
      <c r="VB288" s="17"/>
      <c r="VC288" s="17"/>
      <c r="VD288" s="17"/>
      <c r="VE288" s="17"/>
      <c r="VF288" s="17"/>
      <c r="VG288" s="17"/>
      <c r="VH288" s="17"/>
      <c r="VI288" s="17"/>
      <c r="VJ288" s="17"/>
      <c r="VK288" s="17"/>
      <c r="VL288" s="17"/>
      <c r="VM288" s="17"/>
      <c r="VN288" s="17"/>
      <c r="VO288" s="17"/>
      <c r="VP288" s="17"/>
      <c r="VQ288" s="17"/>
      <c r="VR288" s="17"/>
      <c r="VS288" s="17"/>
      <c r="VT288" s="17"/>
      <c r="VU288" s="17"/>
      <c r="VV288" s="17"/>
      <c r="VW288" s="17"/>
      <c r="VX288" s="17"/>
      <c r="VY288" s="17"/>
      <c r="VZ288" s="17"/>
      <c r="WA288" s="17"/>
      <c r="WB288" s="17"/>
      <c r="WC288" s="17"/>
      <c r="WD288" s="17"/>
      <c r="WE288" s="17"/>
      <c r="WF288" s="17"/>
      <c r="WG288" s="17"/>
      <c r="WH288" s="17"/>
      <c r="WI288" s="17"/>
      <c r="WJ288" s="17"/>
      <c r="WK288" s="17"/>
      <c r="WL288" s="17"/>
      <c r="WM288" s="17"/>
      <c r="WN288" s="17"/>
      <c r="WO288" s="17"/>
      <c r="WP288" s="17"/>
      <c r="WQ288" s="17"/>
      <c r="WR288" s="17"/>
      <c r="WS288" s="17"/>
      <c r="WT288" s="17"/>
      <c r="WU288" s="17"/>
      <c r="WV288" s="17"/>
      <c r="WW288" s="17"/>
      <c r="WX288" s="17"/>
      <c r="WY288" s="17"/>
      <c r="WZ288" s="17"/>
      <c r="XA288" s="17"/>
      <c r="XB288" s="17"/>
      <c r="XC288" s="17"/>
      <c r="XD288" s="17"/>
      <c r="XE288" s="17"/>
      <c r="XF288" s="17"/>
      <c r="XG288" s="17"/>
      <c r="XH288" s="17"/>
      <c r="XI288" s="17"/>
      <c r="XJ288" s="17"/>
      <c r="XK288" s="17"/>
      <c r="XL288" s="17"/>
      <c r="XM288" s="17"/>
      <c r="XN288" s="17"/>
      <c r="XO288" s="17"/>
      <c r="XP288" s="17"/>
      <c r="XQ288" s="17"/>
      <c r="XR288" s="17"/>
      <c r="XS288" s="17"/>
      <c r="XT288" s="17"/>
      <c r="XU288" s="17"/>
      <c r="XV288" s="17"/>
      <c r="XW288" s="17"/>
      <c r="XX288" s="17"/>
      <c r="XY288" s="17"/>
      <c r="XZ288" s="17"/>
      <c r="YA288" s="17"/>
      <c r="YB288" s="17"/>
      <c r="YC288" s="17"/>
      <c r="YD288" s="17"/>
      <c r="YE288" s="17"/>
      <c r="YF288" s="17"/>
      <c r="YG288" s="17"/>
      <c r="YH288" s="17"/>
      <c r="YI288" s="17"/>
      <c r="YJ288" s="17"/>
      <c r="YK288" s="17"/>
      <c r="YL288" s="17"/>
      <c r="YM288" s="17"/>
      <c r="YN288" s="17"/>
      <c r="YO288" s="17"/>
      <c r="YP288" s="17"/>
      <c r="YQ288" s="17"/>
      <c r="YR288" s="17"/>
      <c r="YS288" s="17"/>
      <c r="YT288" s="17"/>
      <c r="YU288" s="17"/>
      <c r="YV288" s="17"/>
      <c r="YW288" s="17"/>
      <c r="YX288" s="17"/>
      <c r="YY288" s="17"/>
      <c r="YZ288" s="17"/>
      <c r="ZA288" s="17"/>
      <c r="ZB288" s="17"/>
      <c r="ZC288" s="17"/>
      <c r="ZD288" s="17"/>
      <c r="ZE288" s="17"/>
      <c r="ZF288" s="17"/>
      <c r="ZG288" s="17"/>
      <c r="ZH288" s="17"/>
      <c r="ZI288" s="17"/>
      <c r="ZJ288" s="17"/>
      <c r="ZK288" s="17"/>
      <c r="ZL288" s="17"/>
      <c r="ZM288" s="17"/>
      <c r="ZN288" s="17"/>
      <c r="ZO288" s="17"/>
      <c r="ZP288" s="17"/>
      <c r="ZQ288" s="17"/>
      <c r="ZR288" s="17"/>
      <c r="ZS288" s="17"/>
      <c r="ZT288" s="17"/>
      <c r="ZU288" s="17"/>
      <c r="ZV288" s="17"/>
      <c r="ZW288" s="17"/>
      <c r="ZX288" s="17"/>
      <c r="ZY288" s="17"/>
      <c r="ZZ288" s="17"/>
      <c r="AAA288" s="17"/>
      <c r="AAB288" s="17"/>
      <c r="AAC288" s="17"/>
      <c r="AAD288" s="17"/>
      <c r="AAE288" s="17"/>
      <c r="AAF288" s="17"/>
      <c r="AAG288" s="17"/>
      <c r="AAH288" s="17"/>
      <c r="AAI288" s="17"/>
      <c r="AAJ288" s="17"/>
      <c r="AAK288" s="17"/>
      <c r="AAL288" s="17"/>
      <c r="AAM288" s="17"/>
      <c r="AAN288" s="17"/>
      <c r="AAO288" s="17"/>
      <c r="AAP288" s="17"/>
      <c r="AAQ288" s="17"/>
      <c r="AAR288" s="17"/>
      <c r="AAS288" s="17"/>
      <c r="AAT288" s="17"/>
      <c r="AAU288" s="17"/>
      <c r="AAV288" s="17"/>
      <c r="AAW288" s="17"/>
      <c r="AAX288" s="17"/>
      <c r="AAY288" s="17"/>
      <c r="AAZ288" s="17"/>
      <c r="ABA288" s="17"/>
      <c r="ABB288" s="17"/>
      <c r="ABC288" s="17"/>
      <c r="ABD288" s="17"/>
      <c r="ABE288" s="17"/>
      <c r="ABF288" s="17"/>
      <c r="ABG288" s="17"/>
      <c r="ABH288" s="17"/>
      <c r="ABI288" s="17"/>
      <c r="ABJ288" s="17"/>
      <c r="ABK288" s="17"/>
      <c r="ABL288" s="17"/>
      <c r="ABM288" s="17"/>
      <c r="ABN288" s="17"/>
      <c r="ABO288" s="17"/>
      <c r="ABP288" s="17"/>
      <c r="ABQ288" s="17"/>
      <c r="ABR288" s="17"/>
      <c r="ABS288" s="17"/>
      <c r="ABT288" s="17"/>
      <c r="ABU288" s="17"/>
      <c r="ABV288" s="17"/>
      <c r="ABW288" s="17"/>
      <c r="ABX288" s="17"/>
      <c r="ABY288" s="17"/>
      <c r="ABZ288" s="17"/>
      <c r="ACA288" s="17"/>
      <c r="ACB288" s="17"/>
      <c r="ACC288" s="17"/>
      <c r="ACD288" s="17"/>
      <c r="ACE288" s="17"/>
      <c r="ACF288" s="17"/>
      <c r="ACG288" s="17"/>
      <c r="ACH288" s="17"/>
      <c r="ACI288" s="17"/>
      <c r="ACJ288" s="17"/>
      <c r="ACK288" s="17"/>
      <c r="ACL288" s="17"/>
      <c r="ACM288" s="17"/>
      <c r="ACN288" s="17"/>
      <c r="ACO288" s="17"/>
      <c r="ACP288" s="17"/>
      <c r="ACQ288" s="17"/>
      <c r="ACR288" s="17"/>
      <c r="ACS288" s="17"/>
      <c r="ACT288" s="17"/>
      <c r="ACU288" s="17"/>
      <c r="ACV288" s="17"/>
      <c r="ACW288" s="17"/>
      <c r="ACX288" s="17"/>
      <c r="ACY288" s="17"/>
      <c r="ACZ288" s="17"/>
      <c r="ADA288" s="17"/>
      <c r="ADB288" s="17"/>
      <c r="ADC288" s="17"/>
      <c r="ADD288" s="17"/>
      <c r="ADE288" s="17"/>
      <c r="ADF288" s="17"/>
      <c r="ADG288" s="17"/>
      <c r="ADH288" s="17"/>
      <c r="ADI288" s="17"/>
      <c r="ADJ288" s="17"/>
      <c r="ADK288" s="17"/>
      <c r="ADL288" s="17"/>
      <c r="ADM288" s="17"/>
      <c r="ADN288" s="17"/>
      <c r="ADO288" s="17"/>
      <c r="ADP288" s="17"/>
      <c r="ADQ288" s="17"/>
      <c r="ADR288" s="17"/>
      <c r="ADS288" s="17"/>
      <c r="ADT288" s="17"/>
      <c r="ADU288" s="17"/>
      <c r="ADV288" s="17"/>
      <c r="ADW288" s="17"/>
      <c r="ADX288" s="17"/>
      <c r="ADY288" s="17"/>
      <c r="ADZ288" s="17"/>
      <c r="AEA288" s="17"/>
      <c r="AEB288" s="17"/>
      <c r="AEC288" s="17"/>
      <c r="AED288" s="17"/>
      <c r="AEE288" s="17"/>
      <c r="AEF288" s="17"/>
      <c r="AEG288" s="17"/>
      <c r="AEH288" s="17"/>
      <c r="AEI288" s="17"/>
      <c r="AEJ288" s="17"/>
      <c r="AEK288" s="17"/>
      <c r="AEL288" s="17"/>
      <c r="AEM288" s="17"/>
      <c r="AEN288" s="17"/>
      <c r="AEO288" s="17"/>
      <c r="AEP288" s="17"/>
      <c r="AEQ288" s="17"/>
      <c r="AER288" s="17"/>
      <c r="AES288" s="17"/>
      <c r="AET288" s="17"/>
      <c r="AEU288" s="17"/>
      <c r="AEV288" s="17"/>
      <c r="AEW288" s="17"/>
      <c r="AEX288" s="17"/>
      <c r="AEY288" s="17"/>
      <c r="AEZ288" s="17"/>
      <c r="AFA288" s="17"/>
      <c r="AFB288" s="17"/>
      <c r="AFC288" s="17"/>
      <c r="AFD288" s="17"/>
      <c r="AFE288" s="17"/>
      <c r="AFF288" s="17"/>
      <c r="AFG288" s="17"/>
      <c r="AFH288" s="17"/>
      <c r="AFI288" s="17"/>
      <c r="AFJ288" s="17"/>
      <c r="AFK288" s="17"/>
      <c r="AFL288" s="17"/>
      <c r="AFM288" s="17"/>
      <c r="AFN288" s="17"/>
      <c r="AFO288" s="17"/>
      <c r="AFP288" s="17"/>
      <c r="AFQ288" s="17"/>
      <c r="AFR288" s="17"/>
      <c r="AFS288" s="17"/>
      <c r="AFT288" s="17"/>
      <c r="AFU288" s="17"/>
      <c r="AFV288" s="17"/>
      <c r="AFW288" s="17"/>
      <c r="AFX288" s="17"/>
      <c r="AFY288" s="17"/>
      <c r="AFZ288" s="17"/>
      <c r="AGA288" s="17"/>
      <c r="AGB288" s="17"/>
      <c r="AGC288" s="17"/>
      <c r="AGD288" s="17"/>
      <c r="AGE288" s="17"/>
      <c r="AGF288" s="17"/>
      <c r="AGG288" s="17"/>
      <c r="AGH288" s="17"/>
      <c r="AGI288" s="17"/>
      <c r="AGJ288" s="17"/>
      <c r="AGK288" s="17"/>
      <c r="AGL288" s="17"/>
      <c r="AGM288" s="17"/>
      <c r="AGN288" s="17"/>
      <c r="AGO288" s="17"/>
      <c r="AGP288" s="17"/>
      <c r="AGQ288" s="17"/>
      <c r="AGR288" s="17"/>
      <c r="AGS288" s="17"/>
      <c r="AGT288" s="17"/>
      <c r="AGU288" s="17"/>
      <c r="AGV288" s="17"/>
      <c r="AGW288" s="17"/>
      <c r="AGX288" s="17"/>
      <c r="AGY288" s="17"/>
      <c r="AGZ288" s="17"/>
      <c r="AHA288" s="17"/>
      <c r="AHB288" s="17"/>
      <c r="AHC288" s="17"/>
      <c r="AHD288" s="17"/>
      <c r="AHE288" s="17"/>
      <c r="AHF288" s="17"/>
      <c r="AHG288" s="17"/>
      <c r="AHH288" s="17"/>
      <c r="AHI288" s="17"/>
      <c r="AHJ288" s="17"/>
      <c r="AHK288" s="17"/>
      <c r="AHL288" s="17"/>
      <c r="AHM288" s="17"/>
      <c r="AHN288" s="17"/>
      <c r="AHO288" s="17"/>
      <c r="AHP288" s="17"/>
      <c r="AHQ288" s="17"/>
      <c r="AHR288" s="17"/>
      <c r="AHS288" s="17"/>
      <c r="AHT288" s="17"/>
      <c r="AHU288" s="17"/>
      <c r="AHV288" s="17"/>
      <c r="AHW288" s="17"/>
      <c r="AHX288" s="17"/>
      <c r="AHY288" s="17"/>
      <c r="AHZ288" s="17"/>
      <c r="AIA288" s="17"/>
      <c r="AIB288" s="17"/>
      <c r="AIC288" s="17"/>
      <c r="AID288" s="17"/>
      <c r="AIE288" s="17"/>
      <c r="AIF288" s="17"/>
      <c r="AIG288" s="17"/>
      <c r="AIH288" s="17"/>
      <c r="AII288" s="17"/>
      <c r="AIJ288" s="17"/>
      <c r="AIK288" s="17"/>
      <c r="AIL288" s="17"/>
      <c r="AIM288" s="17"/>
      <c r="AIN288" s="17"/>
      <c r="AIO288" s="17"/>
      <c r="AIP288" s="17"/>
      <c r="AIQ288" s="17"/>
      <c r="AIR288" s="17"/>
      <c r="AIS288" s="17"/>
      <c r="AIT288" s="17"/>
      <c r="AIU288" s="17"/>
      <c r="AIV288" s="17"/>
      <c r="AIW288" s="17"/>
      <c r="AIX288" s="17"/>
      <c r="AIY288" s="17"/>
      <c r="AIZ288" s="17"/>
      <c r="AJA288" s="17"/>
      <c r="AJB288" s="17"/>
      <c r="AJC288" s="17"/>
      <c r="AJD288" s="17"/>
      <c r="AJE288" s="17"/>
      <c r="AJF288" s="17"/>
      <c r="AJG288" s="17"/>
      <c r="AJH288" s="17"/>
      <c r="AJI288" s="17"/>
      <c r="AJJ288" s="17"/>
      <c r="AJK288" s="17"/>
      <c r="AJL288" s="17"/>
      <c r="AJM288" s="17"/>
      <c r="AJN288" s="17"/>
      <c r="AJO288" s="17"/>
      <c r="AJP288" s="17"/>
      <c r="AJQ288" s="17"/>
      <c r="AJR288" s="17"/>
      <c r="AJS288" s="17"/>
      <c r="AJT288" s="17"/>
      <c r="AJU288" s="17"/>
      <c r="AJV288" s="17"/>
      <c r="AJW288" s="17"/>
      <c r="AJX288" s="17"/>
      <c r="AJY288" s="17"/>
      <c r="AJZ288" s="17"/>
      <c r="AKA288" s="17"/>
      <c r="AKB288" s="17"/>
      <c r="AKC288" s="17"/>
      <c r="AKD288" s="17"/>
      <c r="AKE288" s="17"/>
      <c r="AKF288" s="17"/>
      <c r="AKG288" s="17"/>
      <c r="AKH288" s="17"/>
      <c r="AKI288" s="17"/>
      <c r="AKJ288" s="17"/>
      <c r="AKK288" s="17"/>
      <c r="AKL288" s="17"/>
      <c r="AKM288" s="17"/>
      <c r="AKN288" s="17"/>
      <c r="AKO288" s="17"/>
      <c r="AKP288" s="17"/>
      <c r="AKQ288" s="17"/>
      <c r="AKR288" s="17"/>
      <c r="AKS288" s="17"/>
      <c r="AKT288" s="17"/>
      <c r="AKU288" s="17"/>
      <c r="AKV288" s="17"/>
      <c r="AKW288" s="17"/>
      <c r="AKX288" s="17"/>
      <c r="AKY288" s="17"/>
      <c r="AKZ288" s="17"/>
      <c r="ALA288" s="17"/>
      <c r="ALB288" s="17"/>
      <c r="ALC288" s="17"/>
      <c r="ALD288" s="17"/>
      <c r="ALE288" s="17"/>
      <c r="ALF288" s="17"/>
      <c r="ALG288" s="17"/>
      <c r="ALH288" s="17"/>
      <c r="ALI288" s="17"/>
      <c r="ALJ288" s="17"/>
      <c r="ALK288" s="17"/>
      <c r="ALL288" s="17"/>
      <c r="ALM288" s="17"/>
      <c r="ALN288" s="17"/>
      <c r="ALO288" s="17"/>
      <c r="ALP288" s="17"/>
      <c r="ALQ288" s="17"/>
      <c r="ALR288" s="17"/>
      <c r="ALS288" s="17"/>
      <c r="ALT288" s="17"/>
      <c r="ALU288" s="17"/>
      <c r="ALV288" s="17"/>
      <c r="ALW288" s="17"/>
      <c r="ALX288" s="17"/>
      <c r="ALY288" s="17"/>
      <c r="ALZ288" s="17"/>
      <c r="AMA288" s="17"/>
      <c r="AMB288" s="17"/>
      <c r="AMC288" s="17"/>
      <c r="AMD288" s="17"/>
      <c r="AME288" s="17"/>
      <c r="AMF288" s="17"/>
      <c r="AMG288" s="17"/>
      <c r="AMH288" s="17"/>
      <c r="AMI288" s="17"/>
      <c r="AMJ288" s="17"/>
      <c r="AMK288" s="17"/>
      <c r="AML288" s="17"/>
      <c r="AMM288" s="17"/>
      <c r="AMN288" s="17"/>
      <c r="AMO288" s="17"/>
      <c r="AMP288" s="17"/>
      <c r="AMQ288" s="17"/>
      <c r="AMR288" s="17"/>
      <c r="AMS288" s="17"/>
      <c r="AMT288" s="17"/>
      <c r="AMU288" s="17"/>
      <c r="AMV288" s="17"/>
      <c r="AMW288" s="17"/>
      <c r="AMX288" s="17"/>
      <c r="AMY288" s="17"/>
      <c r="AMZ288" s="17"/>
      <c r="ANA288" s="17"/>
      <c r="ANB288" s="17"/>
      <c r="ANC288" s="17"/>
      <c r="AND288" s="17"/>
      <c r="ANE288" s="17"/>
      <c r="ANF288" s="17"/>
      <c r="ANG288" s="17"/>
      <c r="ANH288" s="17"/>
      <c r="ANI288" s="17"/>
      <c r="ANJ288" s="17"/>
      <c r="ANK288" s="17"/>
      <c r="ANL288" s="17"/>
      <c r="ANM288" s="17"/>
      <c r="ANN288" s="17"/>
      <c r="ANO288" s="17"/>
      <c r="ANP288" s="17"/>
      <c r="ANQ288" s="17"/>
      <c r="ANR288" s="17"/>
      <c r="ANS288" s="17"/>
      <c r="ANT288" s="17"/>
      <c r="ANU288" s="17"/>
      <c r="ANV288" s="17"/>
      <c r="ANW288" s="17"/>
      <c r="ANX288" s="17"/>
      <c r="ANY288" s="17"/>
      <c r="ANZ288" s="17"/>
      <c r="AOA288" s="17"/>
      <c r="AOB288" s="17"/>
      <c r="AOC288" s="17"/>
      <c r="AOD288" s="17"/>
      <c r="AOE288" s="17"/>
      <c r="AOF288" s="17"/>
      <c r="AOG288" s="17"/>
      <c r="AOH288" s="17"/>
      <c r="AOI288" s="17"/>
      <c r="AOJ288" s="17"/>
      <c r="AOK288" s="17"/>
      <c r="AOL288" s="17"/>
      <c r="AOM288" s="17"/>
      <c r="AON288" s="17"/>
      <c r="AOO288" s="17"/>
      <c r="AOP288" s="17"/>
      <c r="AOQ288" s="17"/>
      <c r="AOR288" s="17"/>
      <c r="AOS288" s="17"/>
      <c r="AOT288" s="17"/>
      <c r="AOU288" s="17"/>
      <c r="AOV288" s="17"/>
      <c r="AOW288" s="17"/>
      <c r="AOX288" s="17"/>
      <c r="AOY288" s="17"/>
      <c r="AOZ288" s="17"/>
      <c r="APA288" s="17"/>
      <c r="APB288" s="17"/>
      <c r="APC288" s="17"/>
      <c r="APD288" s="17"/>
      <c r="APE288" s="17"/>
      <c r="APF288" s="17"/>
      <c r="APG288" s="17"/>
      <c r="APH288" s="17"/>
      <c r="API288" s="17"/>
      <c r="APJ288" s="17"/>
      <c r="APK288" s="17"/>
      <c r="APL288" s="17"/>
      <c r="APM288" s="17"/>
      <c r="APN288" s="17"/>
      <c r="APO288" s="17"/>
      <c r="APP288" s="17"/>
      <c r="APQ288" s="17"/>
      <c r="APR288" s="17"/>
      <c r="APS288" s="17"/>
      <c r="APT288" s="17"/>
      <c r="APU288" s="17"/>
      <c r="APV288" s="17"/>
      <c r="APW288" s="17"/>
      <c r="APX288" s="17"/>
      <c r="APY288" s="17"/>
      <c r="APZ288" s="17"/>
      <c r="AQA288" s="17"/>
      <c r="AQB288" s="17"/>
      <c r="AQC288" s="17"/>
      <c r="AQD288" s="17"/>
      <c r="AQE288" s="17"/>
      <c r="AQF288" s="17"/>
      <c r="AQG288" s="17"/>
      <c r="AQH288" s="17"/>
      <c r="AQI288" s="17"/>
      <c r="AQJ288" s="17"/>
      <c r="AQK288" s="17"/>
      <c r="AQL288" s="17"/>
      <c r="AQM288" s="17"/>
      <c r="AQN288" s="17"/>
      <c r="AQO288" s="17"/>
      <c r="AQP288" s="17"/>
      <c r="AQQ288" s="17"/>
      <c r="AQR288" s="17"/>
      <c r="AQS288" s="17"/>
      <c r="AQT288" s="17"/>
      <c r="AQU288" s="17"/>
      <c r="AQV288" s="17"/>
      <c r="AQW288" s="17"/>
      <c r="AQX288" s="17"/>
      <c r="AQY288" s="17"/>
      <c r="AQZ288" s="17"/>
      <c r="ARA288" s="17"/>
      <c r="ARB288" s="17"/>
      <c r="ARC288" s="17"/>
      <c r="ARD288" s="17"/>
      <c r="ARE288" s="17"/>
      <c r="ARF288" s="17"/>
      <c r="ARG288" s="17"/>
      <c r="ARH288" s="17"/>
      <c r="ARI288" s="17"/>
      <c r="ARJ288" s="17"/>
      <c r="ARK288" s="17"/>
      <c r="ARL288" s="17"/>
      <c r="ARM288" s="17"/>
      <c r="ARN288" s="17"/>
      <c r="ARO288" s="17"/>
      <c r="ARP288" s="17"/>
      <c r="ARQ288" s="17"/>
      <c r="ARR288" s="17"/>
      <c r="ARS288" s="17"/>
      <c r="ART288" s="17"/>
      <c r="ARU288" s="17"/>
      <c r="ARV288" s="17"/>
      <c r="ARW288" s="17"/>
      <c r="ARX288" s="17"/>
      <c r="ARY288" s="17"/>
      <c r="ARZ288" s="17"/>
      <c r="ASA288" s="17"/>
      <c r="ASB288" s="17"/>
      <c r="ASC288" s="17"/>
      <c r="ASD288" s="17"/>
      <c r="ASE288" s="17"/>
      <c r="ASF288" s="17"/>
      <c r="ASG288" s="17"/>
      <c r="ASH288" s="17"/>
      <c r="ASI288" s="17"/>
      <c r="ASJ288" s="17"/>
      <c r="ASK288" s="17"/>
      <c r="ASL288" s="17"/>
      <c r="ASM288" s="17"/>
      <c r="ASN288" s="17"/>
      <c r="ASO288" s="17"/>
      <c r="ASP288" s="17"/>
      <c r="ASQ288" s="17"/>
      <c r="ASR288" s="17"/>
      <c r="ASS288" s="17"/>
      <c r="AST288" s="17"/>
      <c r="ASU288" s="17"/>
      <c r="ASV288" s="17"/>
      <c r="ASW288" s="17"/>
      <c r="ASX288" s="17"/>
      <c r="ASY288" s="17"/>
      <c r="ASZ288" s="17"/>
      <c r="ATA288" s="17"/>
      <c r="ATB288" s="17"/>
      <c r="ATC288" s="17"/>
      <c r="ATD288" s="17"/>
      <c r="ATE288" s="17"/>
      <c r="ATF288" s="17"/>
      <c r="ATG288" s="17"/>
      <c r="ATH288" s="17"/>
      <c r="ATI288" s="17"/>
      <c r="ATJ288" s="17"/>
      <c r="ATK288" s="17"/>
      <c r="ATL288" s="17"/>
      <c r="ATM288" s="17"/>
      <c r="ATN288" s="17"/>
      <c r="ATO288" s="17"/>
      <c r="ATP288" s="17"/>
      <c r="ATQ288" s="17"/>
      <c r="ATR288" s="17"/>
      <c r="ATS288" s="17"/>
      <c r="ATT288" s="17"/>
      <c r="ATU288" s="17"/>
      <c r="ATV288" s="17"/>
      <c r="ATW288" s="17"/>
      <c r="ATX288" s="17"/>
      <c r="ATY288" s="17"/>
      <c r="ATZ288" s="17"/>
      <c r="AUA288" s="17"/>
      <c r="AUB288" s="17"/>
      <c r="AUC288" s="17"/>
      <c r="AUD288" s="17"/>
      <c r="AUE288" s="17"/>
      <c r="AUF288" s="17"/>
      <c r="AUG288" s="17"/>
      <c r="AUH288" s="17"/>
      <c r="AUI288" s="17"/>
      <c r="AUJ288" s="17"/>
      <c r="AUK288" s="17"/>
      <c r="AUL288" s="17"/>
      <c r="AUM288" s="17"/>
      <c r="AUN288" s="17"/>
      <c r="AUO288" s="17"/>
      <c r="AUP288" s="17"/>
      <c r="AUQ288" s="17"/>
      <c r="AUR288" s="17"/>
      <c r="AUS288" s="17"/>
      <c r="AUT288" s="17"/>
      <c r="AUU288" s="17"/>
      <c r="AUV288" s="17"/>
      <c r="AUW288" s="17"/>
      <c r="AUX288" s="17"/>
      <c r="AUY288" s="17"/>
      <c r="AUZ288" s="17"/>
      <c r="AVA288" s="17"/>
      <c r="AVB288" s="17"/>
      <c r="AVC288" s="17"/>
      <c r="AVD288" s="17"/>
      <c r="AVE288" s="17"/>
      <c r="AVF288" s="17"/>
      <c r="AVG288" s="17"/>
      <c r="AVH288" s="17"/>
      <c r="AVI288" s="17"/>
      <c r="AVJ288" s="17"/>
      <c r="AVK288" s="17"/>
      <c r="AVL288" s="17"/>
      <c r="AVM288" s="17"/>
      <c r="AVN288" s="17"/>
      <c r="AVO288" s="17"/>
      <c r="AVP288" s="17"/>
      <c r="AVQ288" s="17"/>
      <c r="AVR288" s="17"/>
      <c r="AVS288" s="17"/>
      <c r="AVT288" s="17"/>
      <c r="AVU288" s="17"/>
      <c r="AVV288" s="17"/>
      <c r="AVW288" s="17"/>
      <c r="AVX288" s="17"/>
      <c r="AVY288" s="17"/>
      <c r="AVZ288" s="17"/>
      <c r="AWA288" s="17"/>
      <c r="AWB288" s="17"/>
      <c r="AWC288" s="17"/>
      <c r="AWD288" s="17"/>
      <c r="AWE288" s="17"/>
      <c r="AWF288" s="17"/>
      <c r="AWG288" s="17"/>
      <c r="AWH288" s="17"/>
      <c r="AWI288" s="17"/>
      <c r="AWJ288" s="17"/>
      <c r="AWK288" s="17"/>
      <c r="AWL288" s="17"/>
      <c r="AWM288" s="17"/>
      <c r="AWN288" s="17"/>
      <c r="AWO288" s="17"/>
      <c r="AWP288" s="17"/>
      <c r="AWQ288" s="17"/>
      <c r="AWR288" s="17"/>
    </row>
    <row r="289" s="3" customFormat="1" ht="25" customHeight="1" spans="1:1292">
      <c r="A289" s="8">
        <v>287</v>
      </c>
      <c r="B289" s="8" t="s">
        <v>212</v>
      </c>
      <c r="C289" s="8" t="s">
        <v>11</v>
      </c>
      <c r="D289" s="9" t="s">
        <v>12</v>
      </c>
      <c r="E289" s="34" t="s">
        <v>213</v>
      </c>
      <c r="F289" s="9" t="str">
        <f t="shared" si="12"/>
        <v>659001*******23624</v>
      </c>
      <c r="G289" s="8">
        <v>18399279229</v>
      </c>
      <c r="H289" s="20">
        <v>18399279229</v>
      </c>
      <c r="I289" s="34" t="s">
        <v>214</v>
      </c>
      <c r="J289" s="16" t="str">
        <f t="shared" si="13"/>
        <v>621226*******414599</v>
      </c>
      <c r="K289" s="11" t="s">
        <v>337</v>
      </c>
      <c r="L289" s="8">
        <v>2745</v>
      </c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  <c r="IW289" s="17"/>
      <c r="IX289" s="17"/>
      <c r="IY289" s="17"/>
      <c r="IZ289" s="17"/>
      <c r="JA289" s="17"/>
      <c r="JB289" s="17"/>
      <c r="JC289" s="17"/>
      <c r="JD289" s="17"/>
      <c r="JE289" s="17"/>
      <c r="JF289" s="17"/>
      <c r="JG289" s="17"/>
      <c r="JH289" s="17"/>
      <c r="JI289" s="17"/>
      <c r="JJ289" s="17"/>
      <c r="JK289" s="17"/>
      <c r="JL289" s="17"/>
      <c r="JM289" s="17"/>
      <c r="JN289" s="17"/>
      <c r="JO289" s="17"/>
      <c r="JP289" s="17"/>
      <c r="JQ289" s="17"/>
      <c r="JR289" s="17"/>
      <c r="JS289" s="17"/>
      <c r="JT289" s="17"/>
      <c r="JU289" s="17"/>
      <c r="JV289" s="17"/>
      <c r="JW289" s="17"/>
      <c r="JX289" s="17"/>
      <c r="JY289" s="17"/>
      <c r="JZ289" s="17"/>
      <c r="KA289" s="17"/>
      <c r="KB289" s="17"/>
      <c r="KC289" s="17"/>
      <c r="KD289" s="17"/>
      <c r="KE289" s="17"/>
      <c r="KF289" s="17"/>
      <c r="KG289" s="17"/>
      <c r="KH289" s="17"/>
      <c r="KI289" s="17"/>
      <c r="KJ289" s="17"/>
      <c r="KK289" s="17"/>
      <c r="KL289" s="17"/>
      <c r="KM289" s="17"/>
      <c r="KN289" s="17"/>
      <c r="KO289" s="17"/>
      <c r="KP289" s="17"/>
      <c r="KQ289" s="17"/>
      <c r="KR289" s="17"/>
      <c r="KS289" s="17"/>
      <c r="KT289" s="17"/>
      <c r="KU289" s="17"/>
      <c r="KV289" s="17"/>
      <c r="KW289" s="17"/>
      <c r="KX289" s="17"/>
      <c r="KY289" s="17"/>
      <c r="KZ289" s="17"/>
      <c r="LA289" s="17"/>
      <c r="LB289" s="17"/>
      <c r="LC289" s="17"/>
      <c r="LD289" s="17"/>
      <c r="LE289" s="17"/>
      <c r="LF289" s="17"/>
      <c r="LG289" s="17"/>
      <c r="LH289" s="17"/>
      <c r="LI289" s="17"/>
      <c r="LJ289" s="17"/>
      <c r="LK289" s="17"/>
      <c r="LL289" s="17"/>
      <c r="LM289" s="17"/>
      <c r="LN289" s="17"/>
      <c r="LO289" s="17"/>
      <c r="LP289" s="17"/>
      <c r="LQ289" s="17"/>
      <c r="LR289" s="17"/>
      <c r="LS289" s="17"/>
      <c r="LT289" s="17"/>
      <c r="LU289" s="17"/>
      <c r="LV289" s="17"/>
      <c r="LW289" s="17"/>
      <c r="LX289" s="17"/>
      <c r="LY289" s="17"/>
      <c r="LZ289" s="17"/>
      <c r="MA289" s="17"/>
      <c r="MB289" s="17"/>
      <c r="MC289" s="17"/>
      <c r="MD289" s="17"/>
      <c r="ME289" s="17"/>
      <c r="MF289" s="17"/>
      <c r="MG289" s="17"/>
      <c r="MH289" s="17"/>
      <c r="MI289" s="17"/>
      <c r="MJ289" s="17"/>
      <c r="MK289" s="17"/>
      <c r="ML289" s="17"/>
      <c r="MM289" s="17"/>
      <c r="MN289" s="17"/>
      <c r="MO289" s="17"/>
      <c r="MP289" s="17"/>
      <c r="MQ289" s="17"/>
      <c r="MR289" s="17"/>
      <c r="MS289" s="17"/>
      <c r="MT289" s="17"/>
      <c r="MU289" s="17"/>
      <c r="MV289" s="17"/>
      <c r="MW289" s="17"/>
      <c r="MX289" s="17"/>
      <c r="MY289" s="17"/>
      <c r="MZ289" s="17"/>
      <c r="NA289" s="17"/>
      <c r="NB289" s="17"/>
      <c r="NC289" s="17"/>
      <c r="ND289" s="17"/>
      <c r="NE289" s="17"/>
      <c r="NF289" s="17"/>
      <c r="NG289" s="17"/>
      <c r="NH289" s="17"/>
      <c r="NI289" s="17"/>
      <c r="NJ289" s="17"/>
      <c r="NK289" s="17"/>
      <c r="NL289" s="17"/>
      <c r="NM289" s="17"/>
      <c r="NN289" s="17"/>
      <c r="NO289" s="17"/>
      <c r="NP289" s="17"/>
      <c r="NQ289" s="17"/>
      <c r="NR289" s="17"/>
      <c r="NS289" s="17"/>
      <c r="NT289" s="17"/>
      <c r="NU289" s="17"/>
      <c r="NV289" s="17"/>
      <c r="NW289" s="17"/>
      <c r="NX289" s="17"/>
      <c r="NY289" s="17"/>
      <c r="NZ289" s="17"/>
      <c r="OA289" s="17"/>
      <c r="OB289" s="17"/>
      <c r="OC289" s="17"/>
      <c r="OD289" s="17"/>
      <c r="OE289" s="17"/>
      <c r="OF289" s="17"/>
      <c r="OG289" s="17"/>
      <c r="OH289" s="17"/>
      <c r="OI289" s="17"/>
      <c r="OJ289" s="17"/>
      <c r="OK289" s="17"/>
      <c r="OL289" s="17"/>
      <c r="OM289" s="17"/>
      <c r="ON289" s="17"/>
      <c r="OO289" s="17"/>
      <c r="OP289" s="17"/>
      <c r="OQ289" s="17"/>
      <c r="OR289" s="17"/>
      <c r="OS289" s="17"/>
      <c r="OT289" s="17"/>
      <c r="OU289" s="17"/>
      <c r="OV289" s="17"/>
      <c r="OW289" s="17"/>
      <c r="OX289" s="17"/>
      <c r="OY289" s="17"/>
      <c r="OZ289" s="17"/>
      <c r="PA289" s="17"/>
      <c r="PB289" s="17"/>
      <c r="PC289" s="17"/>
      <c r="PD289" s="17"/>
      <c r="PE289" s="17"/>
      <c r="PF289" s="17"/>
      <c r="PG289" s="17"/>
      <c r="PH289" s="17"/>
      <c r="PI289" s="17"/>
      <c r="PJ289" s="17"/>
      <c r="PK289" s="17"/>
      <c r="PL289" s="17"/>
      <c r="PM289" s="17"/>
      <c r="PN289" s="17"/>
      <c r="PO289" s="17"/>
      <c r="PP289" s="17"/>
      <c r="PQ289" s="17"/>
      <c r="PR289" s="17"/>
      <c r="PS289" s="17"/>
      <c r="PT289" s="17"/>
      <c r="PU289" s="17"/>
      <c r="PV289" s="17"/>
      <c r="PW289" s="17"/>
      <c r="PX289" s="17"/>
      <c r="PY289" s="17"/>
      <c r="PZ289" s="17"/>
      <c r="QA289" s="17"/>
      <c r="QB289" s="17"/>
      <c r="QC289" s="17"/>
      <c r="QD289" s="17"/>
      <c r="QE289" s="17"/>
      <c r="QF289" s="17"/>
      <c r="QG289" s="17"/>
      <c r="QH289" s="17"/>
      <c r="QI289" s="17"/>
      <c r="QJ289" s="17"/>
      <c r="QK289" s="17"/>
      <c r="QL289" s="17"/>
      <c r="QM289" s="17"/>
      <c r="QN289" s="17"/>
      <c r="QO289" s="17"/>
      <c r="QP289" s="17"/>
      <c r="QQ289" s="17"/>
      <c r="QR289" s="17"/>
      <c r="QS289" s="17"/>
      <c r="QT289" s="17"/>
      <c r="QU289" s="17"/>
      <c r="QV289" s="17"/>
      <c r="QW289" s="17"/>
      <c r="QX289" s="17"/>
      <c r="QY289" s="17"/>
      <c r="QZ289" s="17"/>
      <c r="RA289" s="17"/>
      <c r="RB289" s="17"/>
      <c r="RC289" s="17"/>
      <c r="RD289" s="17"/>
      <c r="RE289" s="17"/>
      <c r="RF289" s="17"/>
      <c r="RG289" s="17"/>
      <c r="RH289" s="17"/>
      <c r="RI289" s="17"/>
      <c r="RJ289" s="17"/>
      <c r="RK289" s="17"/>
      <c r="RL289" s="17"/>
      <c r="RM289" s="17"/>
      <c r="RN289" s="17"/>
      <c r="RO289" s="17"/>
      <c r="RP289" s="17"/>
      <c r="RQ289" s="17"/>
      <c r="RR289" s="17"/>
      <c r="RS289" s="17"/>
      <c r="RT289" s="17"/>
      <c r="RU289" s="17"/>
      <c r="RV289" s="17"/>
      <c r="RW289" s="17"/>
      <c r="RX289" s="17"/>
      <c r="RY289" s="17"/>
      <c r="RZ289" s="17"/>
      <c r="SA289" s="17"/>
      <c r="SB289" s="17"/>
      <c r="SC289" s="17"/>
      <c r="SD289" s="17"/>
      <c r="SE289" s="17"/>
      <c r="SF289" s="17"/>
      <c r="SG289" s="17"/>
      <c r="SH289" s="17"/>
      <c r="SI289" s="17"/>
      <c r="SJ289" s="17"/>
      <c r="SK289" s="17"/>
      <c r="SL289" s="17"/>
      <c r="SM289" s="17"/>
      <c r="SN289" s="17"/>
      <c r="SO289" s="17"/>
      <c r="SP289" s="17"/>
      <c r="SQ289" s="17"/>
      <c r="SR289" s="17"/>
      <c r="SS289" s="17"/>
      <c r="ST289" s="17"/>
      <c r="SU289" s="17"/>
      <c r="SV289" s="17"/>
      <c r="SW289" s="17"/>
      <c r="SX289" s="17"/>
      <c r="SY289" s="17"/>
      <c r="SZ289" s="17"/>
      <c r="TA289" s="17"/>
      <c r="TB289" s="17"/>
      <c r="TC289" s="17"/>
      <c r="TD289" s="17"/>
      <c r="TE289" s="17"/>
      <c r="TF289" s="17"/>
      <c r="TG289" s="17"/>
      <c r="TH289" s="17"/>
      <c r="TI289" s="17"/>
      <c r="TJ289" s="17"/>
      <c r="TK289" s="17"/>
      <c r="TL289" s="17"/>
      <c r="TM289" s="17"/>
      <c r="TN289" s="17"/>
      <c r="TO289" s="17"/>
      <c r="TP289" s="17"/>
      <c r="TQ289" s="17"/>
      <c r="TR289" s="17"/>
      <c r="TS289" s="17"/>
      <c r="TT289" s="17"/>
      <c r="TU289" s="17"/>
      <c r="TV289" s="17"/>
      <c r="TW289" s="17"/>
      <c r="TX289" s="17"/>
      <c r="TY289" s="17"/>
      <c r="TZ289" s="17"/>
      <c r="UA289" s="17"/>
      <c r="UB289" s="17"/>
      <c r="UC289" s="17"/>
      <c r="UD289" s="17"/>
      <c r="UE289" s="17"/>
      <c r="UF289" s="17"/>
      <c r="UG289" s="17"/>
      <c r="UH289" s="17"/>
      <c r="UI289" s="17"/>
      <c r="UJ289" s="17"/>
      <c r="UK289" s="17"/>
      <c r="UL289" s="17"/>
      <c r="UM289" s="17"/>
      <c r="UN289" s="17"/>
      <c r="UO289" s="17"/>
      <c r="UP289" s="17"/>
      <c r="UQ289" s="17"/>
      <c r="UR289" s="17"/>
      <c r="US289" s="17"/>
      <c r="UT289" s="17"/>
      <c r="UU289" s="17"/>
      <c r="UV289" s="17"/>
      <c r="UW289" s="17"/>
      <c r="UX289" s="17"/>
      <c r="UY289" s="17"/>
      <c r="UZ289" s="17"/>
      <c r="VA289" s="17"/>
      <c r="VB289" s="17"/>
      <c r="VC289" s="17"/>
      <c r="VD289" s="17"/>
      <c r="VE289" s="17"/>
      <c r="VF289" s="17"/>
      <c r="VG289" s="17"/>
      <c r="VH289" s="17"/>
      <c r="VI289" s="17"/>
      <c r="VJ289" s="17"/>
      <c r="VK289" s="17"/>
      <c r="VL289" s="17"/>
      <c r="VM289" s="17"/>
      <c r="VN289" s="17"/>
      <c r="VO289" s="17"/>
      <c r="VP289" s="17"/>
      <c r="VQ289" s="17"/>
      <c r="VR289" s="17"/>
      <c r="VS289" s="17"/>
      <c r="VT289" s="17"/>
      <c r="VU289" s="17"/>
      <c r="VV289" s="17"/>
      <c r="VW289" s="17"/>
      <c r="VX289" s="17"/>
      <c r="VY289" s="17"/>
      <c r="VZ289" s="17"/>
      <c r="WA289" s="17"/>
      <c r="WB289" s="17"/>
      <c r="WC289" s="17"/>
      <c r="WD289" s="17"/>
      <c r="WE289" s="17"/>
      <c r="WF289" s="17"/>
      <c r="WG289" s="17"/>
      <c r="WH289" s="17"/>
      <c r="WI289" s="17"/>
      <c r="WJ289" s="17"/>
      <c r="WK289" s="17"/>
      <c r="WL289" s="17"/>
      <c r="WM289" s="17"/>
      <c r="WN289" s="17"/>
      <c r="WO289" s="17"/>
      <c r="WP289" s="17"/>
      <c r="WQ289" s="17"/>
      <c r="WR289" s="17"/>
      <c r="WS289" s="17"/>
      <c r="WT289" s="17"/>
      <c r="WU289" s="17"/>
      <c r="WV289" s="17"/>
      <c r="WW289" s="17"/>
      <c r="WX289" s="17"/>
      <c r="WY289" s="17"/>
      <c r="WZ289" s="17"/>
      <c r="XA289" s="17"/>
      <c r="XB289" s="17"/>
      <c r="XC289" s="17"/>
      <c r="XD289" s="17"/>
      <c r="XE289" s="17"/>
      <c r="XF289" s="17"/>
      <c r="XG289" s="17"/>
      <c r="XH289" s="17"/>
      <c r="XI289" s="17"/>
      <c r="XJ289" s="17"/>
      <c r="XK289" s="17"/>
      <c r="XL289" s="17"/>
      <c r="XM289" s="17"/>
      <c r="XN289" s="17"/>
      <c r="XO289" s="17"/>
      <c r="XP289" s="17"/>
      <c r="XQ289" s="17"/>
      <c r="XR289" s="17"/>
      <c r="XS289" s="17"/>
      <c r="XT289" s="17"/>
      <c r="XU289" s="17"/>
      <c r="XV289" s="17"/>
      <c r="XW289" s="17"/>
      <c r="XX289" s="17"/>
      <c r="XY289" s="17"/>
      <c r="XZ289" s="17"/>
      <c r="YA289" s="17"/>
      <c r="YB289" s="17"/>
      <c r="YC289" s="17"/>
      <c r="YD289" s="17"/>
      <c r="YE289" s="17"/>
      <c r="YF289" s="17"/>
      <c r="YG289" s="17"/>
      <c r="YH289" s="17"/>
      <c r="YI289" s="17"/>
      <c r="YJ289" s="17"/>
      <c r="YK289" s="17"/>
      <c r="YL289" s="17"/>
      <c r="YM289" s="17"/>
      <c r="YN289" s="17"/>
      <c r="YO289" s="17"/>
      <c r="YP289" s="17"/>
      <c r="YQ289" s="17"/>
      <c r="YR289" s="17"/>
      <c r="YS289" s="17"/>
      <c r="YT289" s="17"/>
      <c r="YU289" s="17"/>
      <c r="YV289" s="17"/>
      <c r="YW289" s="17"/>
      <c r="YX289" s="17"/>
      <c r="YY289" s="17"/>
      <c r="YZ289" s="17"/>
      <c r="ZA289" s="17"/>
      <c r="ZB289" s="17"/>
      <c r="ZC289" s="17"/>
      <c r="ZD289" s="17"/>
      <c r="ZE289" s="17"/>
      <c r="ZF289" s="17"/>
      <c r="ZG289" s="17"/>
      <c r="ZH289" s="17"/>
      <c r="ZI289" s="17"/>
      <c r="ZJ289" s="17"/>
      <c r="ZK289" s="17"/>
      <c r="ZL289" s="17"/>
      <c r="ZM289" s="17"/>
      <c r="ZN289" s="17"/>
      <c r="ZO289" s="17"/>
      <c r="ZP289" s="17"/>
      <c r="ZQ289" s="17"/>
      <c r="ZR289" s="17"/>
      <c r="ZS289" s="17"/>
      <c r="ZT289" s="17"/>
      <c r="ZU289" s="17"/>
      <c r="ZV289" s="17"/>
      <c r="ZW289" s="17"/>
      <c r="ZX289" s="17"/>
      <c r="ZY289" s="17"/>
      <c r="ZZ289" s="17"/>
      <c r="AAA289" s="17"/>
      <c r="AAB289" s="17"/>
      <c r="AAC289" s="17"/>
      <c r="AAD289" s="17"/>
      <c r="AAE289" s="17"/>
      <c r="AAF289" s="17"/>
      <c r="AAG289" s="17"/>
      <c r="AAH289" s="17"/>
      <c r="AAI289" s="17"/>
      <c r="AAJ289" s="17"/>
      <c r="AAK289" s="17"/>
      <c r="AAL289" s="17"/>
      <c r="AAM289" s="17"/>
      <c r="AAN289" s="17"/>
      <c r="AAO289" s="17"/>
      <c r="AAP289" s="17"/>
      <c r="AAQ289" s="17"/>
      <c r="AAR289" s="17"/>
      <c r="AAS289" s="17"/>
      <c r="AAT289" s="17"/>
      <c r="AAU289" s="17"/>
      <c r="AAV289" s="17"/>
      <c r="AAW289" s="17"/>
      <c r="AAX289" s="17"/>
      <c r="AAY289" s="17"/>
      <c r="AAZ289" s="17"/>
      <c r="ABA289" s="17"/>
      <c r="ABB289" s="17"/>
      <c r="ABC289" s="17"/>
      <c r="ABD289" s="17"/>
      <c r="ABE289" s="17"/>
      <c r="ABF289" s="17"/>
      <c r="ABG289" s="17"/>
      <c r="ABH289" s="17"/>
      <c r="ABI289" s="17"/>
      <c r="ABJ289" s="17"/>
      <c r="ABK289" s="17"/>
      <c r="ABL289" s="17"/>
      <c r="ABM289" s="17"/>
      <c r="ABN289" s="17"/>
      <c r="ABO289" s="17"/>
      <c r="ABP289" s="17"/>
      <c r="ABQ289" s="17"/>
      <c r="ABR289" s="17"/>
      <c r="ABS289" s="17"/>
      <c r="ABT289" s="17"/>
      <c r="ABU289" s="17"/>
      <c r="ABV289" s="17"/>
      <c r="ABW289" s="17"/>
      <c r="ABX289" s="17"/>
      <c r="ABY289" s="17"/>
      <c r="ABZ289" s="17"/>
      <c r="ACA289" s="17"/>
      <c r="ACB289" s="17"/>
      <c r="ACC289" s="17"/>
      <c r="ACD289" s="17"/>
      <c r="ACE289" s="17"/>
      <c r="ACF289" s="17"/>
      <c r="ACG289" s="17"/>
      <c r="ACH289" s="17"/>
      <c r="ACI289" s="17"/>
      <c r="ACJ289" s="17"/>
      <c r="ACK289" s="17"/>
      <c r="ACL289" s="17"/>
      <c r="ACM289" s="17"/>
      <c r="ACN289" s="17"/>
      <c r="ACO289" s="17"/>
      <c r="ACP289" s="17"/>
      <c r="ACQ289" s="17"/>
      <c r="ACR289" s="17"/>
      <c r="ACS289" s="17"/>
      <c r="ACT289" s="17"/>
      <c r="ACU289" s="17"/>
      <c r="ACV289" s="17"/>
      <c r="ACW289" s="17"/>
      <c r="ACX289" s="17"/>
      <c r="ACY289" s="17"/>
      <c r="ACZ289" s="17"/>
      <c r="ADA289" s="17"/>
      <c r="ADB289" s="17"/>
      <c r="ADC289" s="17"/>
      <c r="ADD289" s="17"/>
      <c r="ADE289" s="17"/>
      <c r="ADF289" s="17"/>
      <c r="ADG289" s="17"/>
      <c r="ADH289" s="17"/>
      <c r="ADI289" s="17"/>
      <c r="ADJ289" s="17"/>
      <c r="ADK289" s="17"/>
      <c r="ADL289" s="17"/>
      <c r="ADM289" s="17"/>
      <c r="ADN289" s="17"/>
      <c r="ADO289" s="17"/>
      <c r="ADP289" s="17"/>
      <c r="ADQ289" s="17"/>
      <c r="ADR289" s="17"/>
      <c r="ADS289" s="17"/>
      <c r="ADT289" s="17"/>
      <c r="ADU289" s="17"/>
      <c r="ADV289" s="17"/>
      <c r="ADW289" s="17"/>
      <c r="ADX289" s="17"/>
      <c r="ADY289" s="17"/>
      <c r="ADZ289" s="17"/>
      <c r="AEA289" s="17"/>
      <c r="AEB289" s="17"/>
      <c r="AEC289" s="17"/>
      <c r="AED289" s="17"/>
      <c r="AEE289" s="17"/>
      <c r="AEF289" s="17"/>
      <c r="AEG289" s="17"/>
      <c r="AEH289" s="17"/>
      <c r="AEI289" s="17"/>
      <c r="AEJ289" s="17"/>
      <c r="AEK289" s="17"/>
      <c r="AEL289" s="17"/>
      <c r="AEM289" s="17"/>
      <c r="AEN289" s="17"/>
      <c r="AEO289" s="17"/>
      <c r="AEP289" s="17"/>
      <c r="AEQ289" s="17"/>
      <c r="AER289" s="17"/>
      <c r="AES289" s="17"/>
      <c r="AET289" s="17"/>
      <c r="AEU289" s="17"/>
      <c r="AEV289" s="17"/>
      <c r="AEW289" s="17"/>
      <c r="AEX289" s="17"/>
      <c r="AEY289" s="17"/>
      <c r="AEZ289" s="17"/>
      <c r="AFA289" s="17"/>
      <c r="AFB289" s="17"/>
      <c r="AFC289" s="17"/>
      <c r="AFD289" s="17"/>
      <c r="AFE289" s="17"/>
      <c r="AFF289" s="17"/>
      <c r="AFG289" s="17"/>
      <c r="AFH289" s="17"/>
      <c r="AFI289" s="17"/>
      <c r="AFJ289" s="17"/>
      <c r="AFK289" s="17"/>
      <c r="AFL289" s="17"/>
      <c r="AFM289" s="17"/>
      <c r="AFN289" s="17"/>
      <c r="AFO289" s="17"/>
      <c r="AFP289" s="17"/>
      <c r="AFQ289" s="17"/>
      <c r="AFR289" s="17"/>
      <c r="AFS289" s="17"/>
      <c r="AFT289" s="17"/>
      <c r="AFU289" s="17"/>
      <c r="AFV289" s="17"/>
      <c r="AFW289" s="17"/>
      <c r="AFX289" s="17"/>
      <c r="AFY289" s="17"/>
      <c r="AFZ289" s="17"/>
      <c r="AGA289" s="17"/>
      <c r="AGB289" s="17"/>
      <c r="AGC289" s="17"/>
      <c r="AGD289" s="17"/>
      <c r="AGE289" s="17"/>
      <c r="AGF289" s="17"/>
      <c r="AGG289" s="17"/>
      <c r="AGH289" s="17"/>
      <c r="AGI289" s="17"/>
      <c r="AGJ289" s="17"/>
      <c r="AGK289" s="17"/>
      <c r="AGL289" s="17"/>
      <c r="AGM289" s="17"/>
      <c r="AGN289" s="17"/>
      <c r="AGO289" s="17"/>
      <c r="AGP289" s="17"/>
      <c r="AGQ289" s="17"/>
      <c r="AGR289" s="17"/>
      <c r="AGS289" s="17"/>
      <c r="AGT289" s="17"/>
      <c r="AGU289" s="17"/>
      <c r="AGV289" s="17"/>
      <c r="AGW289" s="17"/>
      <c r="AGX289" s="17"/>
      <c r="AGY289" s="17"/>
      <c r="AGZ289" s="17"/>
      <c r="AHA289" s="17"/>
      <c r="AHB289" s="17"/>
      <c r="AHC289" s="17"/>
      <c r="AHD289" s="17"/>
      <c r="AHE289" s="17"/>
      <c r="AHF289" s="17"/>
      <c r="AHG289" s="17"/>
      <c r="AHH289" s="17"/>
      <c r="AHI289" s="17"/>
      <c r="AHJ289" s="17"/>
      <c r="AHK289" s="17"/>
      <c r="AHL289" s="17"/>
      <c r="AHM289" s="17"/>
      <c r="AHN289" s="17"/>
      <c r="AHO289" s="17"/>
      <c r="AHP289" s="17"/>
      <c r="AHQ289" s="17"/>
      <c r="AHR289" s="17"/>
      <c r="AHS289" s="17"/>
      <c r="AHT289" s="17"/>
      <c r="AHU289" s="17"/>
      <c r="AHV289" s="17"/>
      <c r="AHW289" s="17"/>
      <c r="AHX289" s="17"/>
      <c r="AHY289" s="17"/>
      <c r="AHZ289" s="17"/>
      <c r="AIA289" s="17"/>
      <c r="AIB289" s="17"/>
      <c r="AIC289" s="17"/>
      <c r="AID289" s="17"/>
      <c r="AIE289" s="17"/>
      <c r="AIF289" s="17"/>
      <c r="AIG289" s="17"/>
      <c r="AIH289" s="17"/>
      <c r="AII289" s="17"/>
      <c r="AIJ289" s="17"/>
      <c r="AIK289" s="17"/>
      <c r="AIL289" s="17"/>
      <c r="AIM289" s="17"/>
      <c r="AIN289" s="17"/>
      <c r="AIO289" s="17"/>
      <c r="AIP289" s="17"/>
      <c r="AIQ289" s="17"/>
      <c r="AIR289" s="17"/>
      <c r="AIS289" s="17"/>
      <c r="AIT289" s="17"/>
      <c r="AIU289" s="17"/>
      <c r="AIV289" s="17"/>
      <c r="AIW289" s="17"/>
      <c r="AIX289" s="17"/>
      <c r="AIY289" s="17"/>
      <c r="AIZ289" s="17"/>
      <c r="AJA289" s="17"/>
      <c r="AJB289" s="17"/>
      <c r="AJC289" s="17"/>
      <c r="AJD289" s="17"/>
      <c r="AJE289" s="17"/>
      <c r="AJF289" s="17"/>
      <c r="AJG289" s="17"/>
      <c r="AJH289" s="17"/>
      <c r="AJI289" s="17"/>
      <c r="AJJ289" s="17"/>
      <c r="AJK289" s="17"/>
      <c r="AJL289" s="17"/>
      <c r="AJM289" s="17"/>
      <c r="AJN289" s="17"/>
      <c r="AJO289" s="17"/>
      <c r="AJP289" s="17"/>
      <c r="AJQ289" s="17"/>
      <c r="AJR289" s="17"/>
      <c r="AJS289" s="17"/>
      <c r="AJT289" s="17"/>
      <c r="AJU289" s="17"/>
      <c r="AJV289" s="17"/>
      <c r="AJW289" s="17"/>
      <c r="AJX289" s="17"/>
      <c r="AJY289" s="17"/>
      <c r="AJZ289" s="17"/>
      <c r="AKA289" s="17"/>
      <c r="AKB289" s="17"/>
      <c r="AKC289" s="17"/>
      <c r="AKD289" s="17"/>
      <c r="AKE289" s="17"/>
      <c r="AKF289" s="17"/>
      <c r="AKG289" s="17"/>
      <c r="AKH289" s="17"/>
      <c r="AKI289" s="17"/>
      <c r="AKJ289" s="17"/>
      <c r="AKK289" s="17"/>
      <c r="AKL289" s="17"/>
      <c r="AKM289" s="17"/>
      <c r="AKN289" s="17"/>
      <c r="AKO289" s="17"/>
      <c r="AKP289" s="17"/>
      <c r="AKQ289" s="17"/>
      <c r="AKR289" s="17"/>
      <c r="AKS289" s="17"/>
      <c r="AKT289" s="17"/>
      <c r="AKU289" s="17"/>
      <c r="AKV289" s="17"/>
      <c r="AKW289" s="17"/>
      <c r="AKX289" s="17"/>
      <c r="AKY289" s="17"/>
      <c r="AKZ289" s="17"/>
      <c r="ALA289" s="17"/>
      <c r="ALB289" s="17"/>
      <c r="ALC289" s="17"/>
      <c r="ALD289" s="17"/>
      <c r="ALE289" s="17"/>
      <c r="ALF289" s="17"/>
      <c r="ALG289" s="17"/>
      <c r="ALH289" s="17"/>
      <c r="ALI289" s="17"/>
      <c r="ALJ289" s="17"/>
      <c r="ALK289" s="17"/>
      <c r="ALL289" s="17"/>
      <c r="ALM289" s="17"/>
      <c r="ALN289" s="17"/>
      <c r="ALO289" s="17"/>
      <c r="ALP289" s="17"/>
      <c r="ALQ289" s="17"/>
      <c r="ALR289" s="17"/>
      <c r="ALS289" s="17"/>
      <c r="ALT289" s="17"/>
      <c r="ALU289" s="17"/>
      <c r="ALV289" s="17"/>
      <c r="ALW289" s="17"/>
      <c r="ALX289" s="17"/>
      <c r="ALY289" s="17"/>
      <c r="ALZ289" s="17"/>
      <c r="AMA289" s="17"/>
      <c r="AMB289" s="17"/>
      <c r="AMC289" s="17"/>
      <c r="AMD289" s="17"/>
      <c r="AME289" s="17"/>
      <c r="AMF289" s="17"/>
      <c r="AMG289" s="17"/>
      <c r="AMH289" s="17"/>
      <c r="AMI289" s="17"/>
      <c r="AMJ289" s="17"/>
      <c r="AMK289" s="17"/>
      <c r="AML289" s="17"/>
      <c r="AMM289" s="17"/>
      <c r="AMN289" s="17"/>
      <c r="AMO289" s="17"/>
      <c r="AMP289" s="17"/>
      <c r="AMQ289" s="17"/>
      <c r="AMR289" s="17"/>
      <c r="AMS289" s="17"/>
      <c r="AMT289" s="17"/>
      <c r="AMU289" s="17"/>
      <c r="AMV289" s="17"/>
      <c r="AMW289" s="17"/>
      <c r="AMX289" s="17"/>
      <c r="AMY289" s="17"/>
      <c r="AMZ289" s="17"/>
      <c r="ANA289" s="17"/>
      <c r="ANB289" s="17"/>
      <c r="ANC289" s="17"/>
      <c r="AND289" s="17"/>
      <c r="ANE289" s="17"/>
      <c r="ANF289" s="17"/>
      <c r="ANG289" s="17"/>
      <c r="ANH289" s="17"/>
      <c r="ANI289" s="17"/>
      <c r="ANJ289" s="17"/>
      <c r="ANK289" s="17"/>
      <c r="ANL289" s="17"/>
      <c r="ANM289" s="17"/>
      <c r="ANN289" s="17"/>
      <c r="ANO289" s="17"/>
      <c r="ANP289" s="17"/>
      <c r="ANQ289" s="17"/>
      <c r="ANR289" s="17"/>
      <c r="ANS289" s="17"/>
      <c r="ANT289" s="17"/>
      <c r="ANU289" s="17"/>
      <c r="ANV289" s="17"/>
      <c r="ANW289" s="17"/>
      <c r="ANX289" s="17"/>
      <c r="ANY289" s="17"/>
      <c r="ANZ289" s="17"/>
      <c r="AOA289" s="17"/>
      <c r="AOB289" s="17"/>
      <c r="AOC289" s="17"/>
      <c r="AOD289" s="17"/>
      <c r="AOE289" s="17"/>
      <c r="AOF289" s="17"/>
      <c r="AOG289" s="17"/>
      <c r="AOH289" s="17"/>
      <c r="AOI289" s="17"/>
      <c r="AOJ289" s="17"/>
      <c r="AOK289" s="17"/>
      <c r="AOL289" s="17"/>
      <c r="AOM289" s="17"/>
      <c r="AON289" s="17"/>
      <c r="AOO289" s="17"/>
      <c r="AOP289" s="17"/>
      <c r="AOQ289" s="17"/>
      <c r="AOR289" s="17"/>
      <c r="AOS289" s="17"/>
      <c r="AOT289" s="17"/>
      <c r="AOU289" s="17"/>
      <c r="AOV289" s="17"/>
      <c r="AOW289" s="17"/>
      <c r="AOX289" s="17"/>
      <c r="AOY289" s="17"/>
      <c r="AOZ289" s="17"/>
      <c r="APA289" s="17"/>
      <c r="APB289" s="17"/>
      <c r="APC289" s="17"/>
      <c r="APD289" s="17"/>
      <c r="APE289" s="17"/>
      <c r="APF289" s="17"/>
      <c r="APG289" s="17"/>
      <c r="APH289" s="17"/>
      <c r="API289" s="17"/>
      <c r="APJ289" s="17"/>
      <c r="APK289" s="17"/>
      <c r="APL289" s="17"/>
      <c r="APM289" s="17"/>
      <c r="APN289" s="17"/>
      <c r="APO289" s="17"/>
      <c r="APP289" s="17"/>
      <c r="APQ289" s="17"/>
      <c r="APR289" s="17"/>
      <c r="APS289" s="17"/>
      <c r="APT289" s="17"/>
      <c r="APU289" s="17"/>
      <c r="APV289" s="17"/>
      <c r="APW289" s="17"/>
      <c r="APX289" s="17"/>
      <c r="APY289" s="17"/>
      <c r="APZ289" s="17"/>
      <c r="AQA289" s="17"/>
      <c r="AQB289" s="17"/>
      <c r="AQC289" s="17"/>
      <c r="AQD289" s="17"/>
      <c r="AQE289" s="17"/>
      <c r="AQF289" s="17"/>
      <c r="AQG289" s="17"/>
      <c r="AQH289" s="17"/>
      <c r="AQI289" s="17"/>
      <c r="AQJ289" s="17"/>
      <c r="AQK289" s="17"/>
      <c r="AQL289" s="17"/>
      <c r="AQM289" s="17"/>
      <c r="AQN289" s="17"/>
      <c r="AQO289" s="17"/>
      <c r="AQP289" s="17"/>
      <c r="AQQ289" s="17"/>
      <c r="AQR289" s="17"/>
      <c r="AQS289" s="17"/>
      <c r="AQT289" s="17"/>
      <c r="AQU289" s="17"/>
      <c r="AQV289" s="17"/>
      <c r="AQW289" s="17"/>
      <c r="AQX289" s="17"/>
      <c r="AQY289" s="17"/>
      <c r="AQZ289" s="17"/>
      <c r="ARA289" s="17"/>
      <c r="ARB289" s="17"/>
      <c r="ARC289" s="17"/>
      <c r="ARD289" s="17"/>
      <c r="ARE289" s="17"/>
      <c r="ARF289" s="17"/>
      <c r="ARG289" s="17"/>
      <c r="ARH289" s="17"/>
      <c r="ARI289" s="17"/>
      <c r="ARJ289" s="17"/>
      <c r="ARK289" s="17"/>
      <c r="ARL289" s="17"/>
      <c r="ARM289" s="17"/>
      <c r="ARN289" s="17"/>
      <c r="ARO289" s="17"/>
      <c r="ARP289" s="17"/>
      <c r="ARQ289" s="17"/>
      <c r="ARR289" s="17"/>
      <c r="ARS289" s="17"/>
      <c r="ART289" s="17"/>
      <c r="ARU289" s="17"/>
      <c r="ARV289" s="17"/>
      <c r="ARW289" s="17"/>
      <c r="ARX289" s="17"/>
      <c r="ARY289" s="17"/>
      <c r="ARZ289" s="17"/>
      <c r="ASA289" s="17"/>
      <c r="ASB289" s="17"/>
      <c r="ASC289" s="17"/>
      <c r="ASD289" s="17"/>
      <c r="ASE289" s="17"/>
      <c r="ASF289" s="17"/>
      <c r="ASG289" s="17"/>
      <c r="ASH289" s="17"/>
      <c r="ASI289" s="17"/>
      <c r="ASJ289" s="17"/>
      <c r="ASK289" s="17"/>
      <c r="ASL289" s="17"/>
      <c r="ASM289" s="17"/>
      <c r="ASN289" s="17"/>
      <c r="ASO289" s="17"/>
      <c r="ASP289" s="17"/>
      <c r="ASQ289" s="17"/>
      <c r="ASR289" s="17"/>
      <c r="ASS289" s="17"/>
      <c r="AST289" s="17"/>
      <c r="ASU289" s="17"/>
      <c r="ASV289" s="17"/>
      <c r="ASW289" s="17"/>
      <c r="ASX289" s="17"/>
      <c r="ASY289" s="17"/>
      <c r="ASZ289" s="17"/>
      <c r="ATA289" s="17"/>
      <c r="ATB289" s="17"/>
      <c r="ATC289" s="17"/>
      <c r="ATD289" s="17"/>
      <c r="ATE289" s="17"/>
      <c r="ATF289" s="17"/>
      <c r="ATG289" s="17"/>
      <c r="ATH289" s="17"/>
      <c r="ATI289" s="17"/>
      <c r="ATJ289" s="17"/>
      <c r="ATK289" s="17"/>
      <c r="ATL289" s="17"/>
      <c r="ATM289" s="17"/>
      <c r="ATN289" s="17"/>
      <c r="ATO289" s="17"/>
      <c r="ATP289" s="17"/>
      <c r="ATQ289" s="17"/>
      <c r="ATR289" s="17"/>
      <c r="ATS289" s="17"/>
      <c r="ATT289" s="17"/>
      <c r="ATU289" s="17"/>
      <c r="ATV289" s="17"/>
      <c r="ATW289" s="17"/>
      <c r="ATX289" s="17"/>
      <c r="ATY289" s="17"/>
      <c r="ATZ289" s="17"/>
      <c r="AUA289" s="17"/>
      <c r="AUB289" s="17"/>
      <c r="AUC289" s="17"/>
      <c r="AUD289" s="17"/>
      <c r="AUE289" s="17"/>
      <c r="AUF289" s="17"/>
      <c r="AUG289" s="17"/>
      <c r="AUH289" s="17"/>
      <c r="AUI289" s="17"/>
      <c r="AUJ289" s="17"/>
      <c r="AUK289" s="17"/>
      <c r="AUL289" s="17"/>
      <c r="AUM289" s="17"/>
      <c r="AUN289" s="17"/>
      <c r="AUO289" s="17"/>
      <c r="AUP289" s="17"/>
      <c r="AUQ289" s="17"/>
      <c r="AUR289" s="17"/>
      <c r="AUS289" s="17"/>
      <c r="AUT289" s="17"/>
      <c r="AUU289" s="17"/>
      <c r="AUV289" s="17"/>
      <c r="AUW289" s="17"/>
      <c r="AUX289" s="17"/>
      <c r="AUY289" s="17"/>
      <c r="AUZ289" s="17"/>
      <c r="AVA289" s="17"/>
      <c r="AVB289" s="17"/>
      <c r="AVC289" s="17"/>
      <c r="AVD289" s="17"/>
      <c r="AVE289" s="17"/>
      <c r="AVF289" s="17"/>
      <c r="AVG289" s="17"/>
      <c r="AVH289" s="17"/>
      <c r="AVI289" s="17"/>
      <c r="AVJ289" s="17"/>
      <c r="AVK289" s="17"/>
      <c r="AVL289" s="17"/>
      <c r="AVM289" s="17"/>
      <c r="AVN289" s="17"/>
      <c r="AVO289" s="17"/>
      <c r="AVP289" s="17"/>
      <c r="AVQ289" s="17"/>
      <c r="AVR289" s="17"/>
      <c r="AVS289" s="17"/>
      <c r="AVT289" s="17"/>
      <c r="AVU289" s="17"/>
      <c r="AVV289" s="17"/>
      <c r="AVW289" s="17"/>
      <c r="AVX289" s="17"/>
      <c r="AVY289" s="17"/>
      <c r="AVZ289" s="17"/>
      <c r="AWA289" s="17"/>
      <c r="AWB289" s="17"/>
      <c r="AWC289" s="17"/>
      <c r="AWD289" s="17"/>
      <c r="AWE289" s="17"/>
      <c r="AWF289" s="17"/>
      <c r="AWG289" s="17"/>
      <c r="AWH289" s="17"/>
      <c r="AWI289" s="17"/>
      <c r="AWJ289" s="17"/>
      <c r="AWK289" s="17"/>
      <c r="AWL289" s="17"/>
      <c r="AWM289" s="17"/>
      <c r="AWN289" s="17"/>
      <c r="AWO289" s="17"/>
      <c r="AWP289" s="17"/>
      <c r="AWQ289" s="17"/>
      <c r="AWR289" s="17"/>
    </row>
    <row r="290" s="3" customFormat="1" ht="25" customHeight="1" spans="1:1292">
      <c r="A290" s="8">
        <v>288</v>
      </c>
      <c r="B290" s="8" t="s">
        <v>215</v>
      </c>
      <c r="C290" s="8" t="s">
        <v>17</v>
      </c>
      <c r="D290" s="9" t="s">
        <v>12</v>
      </c>
      <c r="E290" s="34" t="s">
        <v>216</v>
      </c>
      <c r="F290" s="9" t="str">
        <f t="shared" si="12"/>
        <v>412902*******04817</v>
      </c>
      <c r="G290" s="8">
        <v>15809997066</v>
      </c>
      <c r="H290" s="20">
        <v>15809997066</v>
      </c>
      <c r="I290" s="34" t="s">
        <v>217</v>
      </c>
      <c r="J290" s="16" t="str">
        <f t="shared" si="13"/>
        <v>621226*******851651</v>
      </c>
      <c r="K290" s="11" t="s">
        <v>337</v>
      </c>
      <c r="L290" s="8">
        <v>2745</v>
      </c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  <c r="IW290" s="17"/>
      <c r="IX290" s="17"/>
      <c r="IY290" s="17"/>
      <c r="IZ290" s="17"/>
      <c r="JA290" s="17"/>
      <c r="JB290" s="17"/>
      <c r="JC290" s="17"/>
      <c r="JD290" s="17"/>
      <c r="JE290" s="17"/>
      <c r="JF290" s="17"/>
      <c r="JG290" s="17"/>
      <c r="JH290" s="17"/>
      <c r="JI290" s="17"/>
      <c r="JJ290" s="17"/>
      <c r="JK290" s="17"/>
      <c r="JL290" s="17"/>
      <c r="JM290" s="17"/>
      <c r="JN290" s="17"/>
      <c r="JO290" s="17"/>
      <c r="JP290" s="17"/>
      <c r="JQ290" s="17"/>
      <c r="JR290" s="17"/>
      <c r="JS290" s="17"/>
      <c r="JT290" s="17"/>
      <c r="JU290" s="17"/>
      <c r="JV290" s="17"/>
      <c r="JW290" s="17"/>
      <c r="JX290" s="17"/>
      <c r="JY290" s="17"/>
      <c r="JZ290" s="17"/>
      <c r="KA290" s="17"/>
      <c r="KB290" s="17"/>
      <c r="KC290" s="17"/>
      <c r="KD290" s="17"/>
      <c r="KE290" s="17"/>
      <c r="KF290" s="17"/>
      <c r="KG290" s="17"/>
      <c r="KH290" s="17"/>
      <c r="KI290" s="17"/>
      <c r="KJ290" s="17"/>
      <c r="KK290" s="17"/>
      <c r="KL290" s="17"/>
      <c r="KM290" s="17"/>
      <c r="KN290" s="17"/>
      <c r="KO290" s="17"/>
      <c r="KP290" s="17"/>
      <c r="KQ290" s="17"/>
      <c r="KR290" s="17"/>
      <c r="KS290" s="17"/>
      <c r="KT290" s="17"/>
      <c r="KU290" s="17"/>
      <c r="KV290" s="17"/>
      <c r="KW290" s="17"/>
      <c r="KX290" s="17"/>
      <c r="KY290" s="17"/>
      <c r="KZ290" s="17"/>
      <c r="LA290" s="17"/>
      <c r="LB290" s="17"/>
      <c r="LC290" s="17"/>
      <c r="LD290" s="17"/>
      <c r="LE290" s="17"/>
      <c r="LF290" s="17"/>
      <c r="LG290" s="17"/>
      <c r="LH290" s="17"/>
      <c r="LI290" s="17"/>
      <c r="LJ290" s="17"/>
      <c r="LK290" s="17"/>
      <c r="LL290" s="17"/>
      <c r="LM290" s="17"/>
      <c r="LN290" s="17"/>
      <c r="LO290" s="17"/>
      <c r="LP290" s="17"/>
      <c r="LQ290" s="17"/>
      <c r="LR290" s="17"/>
      <c r="LS290" s="17"/>
      <c r="LT290" s="17"/>
      <c r="LU290" s="17"/>
      <c r="LV290" s="17"/>
      <c r="LW290" s="17"/>
      <c r="LX290" s="17"/>
      <c r="LY290" s="17"/>
      <c r="LZ290" s="17"/>
      <c r="MA290" s="17"/>
      <c r="MB290" s="17"/>
      <c r="MC290" s="17"/>
      <c r="MD290" s="17"/>
      <c r="ME290" s="17"/>
      <c r="MF290" s="17"/>
      <c r="MG290" s="17"/>
      <c r="MH290" s="17"/>
      <c r="MI290" s="17"/>
      <c r="MJ290" s="17"/>
      <c r="MK290" s="17"/>
      <c r="ML290" s="17"/>
      <c r="MM290" s="17"/>
      <c r="MN290" s="17"/>
      <c r="MO290" s="17"/>
      <c r="MP290" s="17"/>
      <c r="MQ290" s="17"/>
      <c r="MR290" s="17"/>
      <c r="MS290" s="17"/>
      <c r="MT290" s="17"/>
      <c r="MU290" s="17"/>
      <c r="MV290" s="17"/>
      <c r="MW290" s="17"/>
      <c r="MX290" s="17"/>
      <c r="MY290" s="17"/>
      <c r="MZ290" s="17"/>
      <c r="NA290" s="17"/>
      <c r="NB290" s="17"/>
      <c r="NC290" s="17"/>
      <c r="ND290" s="17"/>
      <c r="NE290" s="17"/>
      <c r="NF290" s="17"/>
      <c r="NG290" s="17"/>
      <c r="NH290" s="17"/>
      <c r="NI290" s="17"/>
      <c r="NJ290" s="17"/>
      <c r="NK290" s="17"/>
      <c r="NL290" s="17"/>
      <c r="NM290" s="17"/>
      <c r="NN290" s="17"/>
      <c r="NO290" s="17"/>
      <c r="NP290" s="17"/>
      <c r="NQ290" s="17"/>
      <c r="NR290" s="17"/>
      <c r="NS290" s="17"/>
      <c r="NT290" s="17"/>
      <c r="NU290" s="17"/>
      <c r="NV290" s="17"/>
      <c r="NW290" s="17"/>
      <c r="NX290" s="17"/>
      <c r="NY290" s="17"/>
      <c r="NZ290" s="17"/>
      <c r="OA290" s="17"/>
      <c r="OB290" s="17"/>
      <c r="OC290" s="17"/>
      <c r="OD290" s="17"/>
      <c r="OE290" s="17"/>
      <c r="OF290" s="17"/>
      <c r="OG290" s="17"/>
      <c r="OH290" s="17"/>
      <c r="OI290" s="17"/>
      <c r="OJ290" s="17"/>
      <c r="OK290" s="17"/>
      <c r="OL290" s="17"/>
      <c r="OM290" s="17"/>
      <c r="ON290" s="17"/>
      <c r="OO290" s="17"/>
      <c r="OP290" s="17"/>
      <c r="OQ290" s="17"/>
      <c r="OR290" s="17"/>
      <c r="OS290" s="17"/>
      <c r="OT290" s="17"/>
      <c r="OU290" s="17"/>
      <c r="OV290" s="17"/>
      <c r="OW290" s="17"/>
      <c r="OX290" s="17"/>
      <c r="OY290" s="17"/>
      <c r="OZ290" s="17"/>
      <c r="PA290" s="17"/>
      <c r="PB290" s="17"/>
      <c r="PC290" s="17"/>
      <c r="PD290" s="17"/>
      <c r="PE290" s="17"/>
      <c r="PF290" s="17"/>
      <c r="PG290" s="17"/>
      <c r="PH290" s="17"/>
      <c r="PI290" s="17"/>
      <c r="PJ290" s="17"/>
      <c r="PK290" s="17"/>
      <c r="PL290" s="17"/>
      <c r="PM290" s="17"/>
      <c r="PN290" s="17"/>
      <c r="PO290" s="17"/>
      <c r="PP290" s="17"/>
      <c r="PQ290" s="17"/>
      <c r="PR290" s="17"/>
      <c r="PS290" s="17"/>
      <c r="PT290" s="17"/>
      <c r="PU290" s="17"/>
      <c r="PV290" s="17"/>
      <c r="PW290" s="17"/>
      <c r="PX290" s="17"/>
      <c r="PY290" s="17"/>
      <c r="PZ290" s="17"/>
      <c r="QA290" s="17"/>
      <c r="QB290" s="17"/>
      <c r="QC290" s="17"/>
      <c r="QD290" s="17"/>
      <c r="QE290" s="17"/>
      <c r="QF290" s="17"/>
      <c r="QG290" s="17"/>
      <c r="QH290" s="17"/>
      <c r="QI290" s="17"/>
      <c r="QJ290" s="17"/>
      <c r="QK290" s="17"/>
      <c r="QL290" s="17"/>
      <c r="QM290" s="17"/>
      <c r="QN290" s="17"/>
      <c r="QO290" s="17"/>
      <c r="QP290" s="17"/>
      <c r="QQ290" s="17"/>
      <c r="QR290" s="17"/>
      <c r="QS290" s="17"/>
      <c r="QT290" s="17"/>
      <c r="QU290" s="17"/>
      <c r="QV290" s="17"/>
      <c r="QW290" s="17"/>
      <c r="QX290" s="17"/>
      <c r="QY290" s="17"/>
      <c r="QZ290" s="17"/>
      <c r="RA290" s="17"/>
      <c r="RB290" s="17"/>
      <c r="RC290" s="17"/>
      <c r="RD290" s="17"/>
      <c r="RE290" s="17"/>
      <c r="RF290" s="17"/>
      <c r="RG290" s="17"/>
      <c r="RH290" s="17"/>
      <c r="RI290" s="17"/>
      <c r="RJ290" s="17"/>
      <c r="RK290" s="17"/>
      <c r="RL290" s="17"/>
      <c r="RM290" s="17"/>
      <c r="RN290" s="17"/>
      <c r="RO290" s="17"/>
      <c r="RP290" s="17"/>
      <c r="RQ290" s="17"/>
      <c r="RR290" s="17"/>
      <c r="RS290" s="17"/>
      <c r="RT290" s="17"/>
      <c r="RU290" s="17"/>
      <c r="RV290" s="17"/>
      <c r="RW290" s="17"/>
      <c r="RX290" s="17"/>
      <c r="RY290" s="17"/>
      <c r="RZ290" s="17"/>
      <c r="SA290" s="17"/>
      <c r="SB290" s="17"/>
      <c r="SC290" s="17"/>
      <c r="SD290" s="17"/>
      <c r="SE290" s="17"/>
      <c r="SF290" s="17"/>
      <c r="SG290" s="17"/>
      <c r="SH290" s="17"/>
      <c r="SI290" s="17"/>
      <c r="SJ290" s="17"/>
      <c r="SK290" s="17"/>
      <c r="SL290" s="17"/>
      <c r="SM290" s="17"/>
      <c r="SN290" s="17"/>
      <c r="SO290" s="17"/>
      <c r="SP290" s="17"/>
      <c r="SQ290" s="17"/>
      <c r="SR290" s="17"/>
      <c r="SS290" s="17"/>
      <c r="ST290" s="17"/>
      <c r="SU290" s="17"/>
      <c r="SV290" s="17"/>
      <c r="SW290" s="17"/>
      <c r="SX290" s="17"/>
      <c r="SY290" s="17"/>
      <c r="SZ290" s="17"/>
      <c r="TA290" s="17"/>
      <c r="TB290" s="17"/>
      <c r="TC290" s="17"/>
      <c r="TD290" s="17"/>
      <c r="TE290" s="17"/>
      <c r="TF290" s="17"/>
      <c r="TG290" s="17"/>
      <c r="TH290" s="17"/>
      <c r="TI290" s="17"/>
      <c r="TJ290" s="17"/>
      <c r="TK290" s="17"/>
      <c r="TL290" s="17"/>
      <c r="TM290" s="17"/>
      <c r="TN290" s="17"/>
      <c r="TO290" s="17"/>
      <c r="TP290" s="17"/>
      <c r="TQ290" s="17"/>
      <c r="TR290" s="17"/>
      <c r="TS290" s="17"/>
      <c r="TT290" s="17"/>
      <c r="TU290" s="17"/>
      <c r="TV290" s="17"/>
      <c r="TW290" s="17"/>
      <c r="TX290" s="17"/>
      <c r="TY290" s="17"/>
      <c r="TZ290" s="17"/>
      <c r="UA290" s="17"/>
      <c r="UB290" s="17"/>
      <c r="UC290" s="17"/>
      <c r="UD290" s="17"/>
      <c r="UE290" s="17"/>
      <c r="UF290" s="17"/>
      <c r="UG290" s="17"/>
      <c r="UH290" s="17"/>
      <c r="UI290" s="17"/>
      <c r="UJ290" s="17"/>
      <c r="UK290" s="17"/>
      <c r="UL290" s="17"/>
      <c r="UM290" s="17"/>
      <c r="UN290" s="17"/>
      <c r="UO290" s="17"/>
      <c r="UP290" s="17"/>
      <c r="UQ290" s="17"/>
      <c r="UR290" s="17"/>
      <c r="US290" s="17"/>
      <c r="UT290" s="17"/>
      <c r="UU290" s="17"/>
      <c r="UV290" s="17"/>
      <c r="UW290" s="17"/>
      <c r="UX290" s="17"/>
      <c r="UY290" s="17"/>
      <c r="UZ290" s="17"/>
      <c r="VA290" s="17"/>
      <c r="VB290" s="17"/>
      <c r="VC290" s="17"/>
      <c r="VD290" s="17"/>
      <c r="VE290" s="17"/>
      <c r="VF290" s="17"/>
      <c r="VG290" s="17"/>
      <c r="VH290" s="17"/>
      <c r="VI290" s="17"/>
      <c r="VJ290" s="17"/>
      <c r="VK290" s="17"/>
      <c r="VL290" s="17"/>
      <c r="VM290" s="17"/>
      <c r="VN290" s="17"/>
      <c r="VO290" s="17"/>
      <c r="VP290" s="17"/>
      <c r="VQ290" s="17"/>
      <c r="VR290" s="17"/>
      <c r="VS290" s="17"/>
      <c r="VT290" s="17"/>
      <c r="VU290" s="17"/>
      <c r="VV290" s="17"/>
      <c r="VW290" s="17"/>
      <c r="VX290" s="17"/>
      <c r="VY290" s="17"/>
      <c r="VZ290" s="17"/>
      <c r="WA290" s="17"/>
      <c r="WB290" s="17"/>
      <c r="WC290" s="17"/>
      <c r="WD290" s="17"/>
      <c r="WE290" s="17"/>
      <c r="WF290" s="17"/>
      <c r="WG290" s="17"/>
      <c r="WH290" s="17"/>
      <c r="WI290" s="17"/>
      <c r="WJ290" s="17"/>
      <c r="WK290" s="17"/>
      <c r="WL290" s="17"/>
      <c r="WM290" s="17"/>
      <c r="WN290" s="17"/>
      <c r="WO290" s="17"/>
      <c r="WP290" s="17"/>
      <c r="WQ290" s="17"/>
      <c r="WR290" s="17"/>
      <c r="WS290" s="17"/>
      <c r="WT290" s="17"/>
      <c r="WU290" s="17"/>
      <c r="WV290" s="17"/>
      <c r="WW290" s="17"/>
      <c r="WX290" s="17"/>
      <c r="WY290" s="17"/>
      <c r="WZ290" s="17"/>
      <c r="XA290" s="17"/>
      <c r="XB290" s="17"/>
      <c r="XC290" s="17"/>
      <c r="XD290" s="17"/>
      <c r="XE290" s="17"/>
      <c r="XF290" s="17"/>
      <c r="XG290" s="17"/>
      <c r="XH290" s="17"/>
      <c r="XI290" s="17"/>
      <c r="XJ290" s="17"/>
      <c r="XK290" s="17"/>
      <c r="XL290" s="17"/>
      <c r="XM290" s="17"/>
      <c r="XN290" s="17"/>
      <c r="XO290" s="17"/>
      <c r="XP290" s="17"/>
      <c r="XQ290" s="17"/>
      <c r="XR290" s="17"/>
      <c r="XS290" s="17"/>
      <c r="XT290" s="17"/>
      <c r="XU290" s="17"/>
      <c r="XV290" s="17"/>
      <c r="XW290" s="17"/>
      <c r="XX290" s="17"/>
      <c r="XY290" s="17"/>
      <c r="XZ290" s="17"/>
      <c r="YA290" s="17"/>
      <c r="YB290" s="17"/>
      <c r="YC290" s="17"/>
      <c r="YD290" s="17"/>
      <c r="YE290" s="17"/>
      <c r="YF290" s="17"/>
      <c r="YG290" s="17"/>
      <c r="YH290" s="17"/>
      <c r="YI290" s="17"/>
      <c r="YJ290" s="17"/>
      <c r="YK290" s="17"/>
      <c r="YL290" s="17"/>
      <c r="YM290" s="17"/>
      <c r="YN290" s="17"/>
      <c r="YO290" s="17"/>
      <c r="YP290" s="17"/>
      <c r="YQ290" s="17"/>
      <c r="YR290" s="17"/>
      <c r="YS290" s="17"/>
      <c r="YT290" s="17"/>
      <c r="YU290" s="17"/>
      <c r="YV290" s="17"/>
      <c r="YW290" s="17"/>
      <c r="YX290" s="17"/>
      <c r="YY290" s="17"/>
      <c r="YZ290" s="17"/>
      <c r="ZA290" s="17"/>
      <c r="ZB290" s="17"/>
      <c r="ZC290" s="17"/>
      <c r="ZD290" s="17"/>
      <c r="ZE290" s="17"/>
      <c r="ZF290" s="17"/>
      <c r="ZG290" s="17"/>
      <c r="ZH290" s="17"/>
      <c r="ZI290" s="17"/>
      <c r="ZJ290" s="17"/>
      <c r="ZK290" s="17"/>
      <c r="ZL290" s="17"/>
      <c r="ZM290" s="17"/>
      <c r="ZN290" s="17"/>
      <c r="ZO290" s="17"/>
      <c r="ZP290" s="17"/>
      <c r="ZQ290" s="17"/>
      <c r="ZR290" s="17"/>
      <c r="ZS290" s="17"/>
      <c r="ZT290" s="17"/>
      <c r="ZU290" s="17"/>
      <c r="ZV290" s="17"/>
      <c r="ZW290" s="17"/>
      <c r="ZX290" s="17"/>
      <c r="ZY290" s="17"/>
      <c r="ZZ290" s="17"/>
      <c r="AAA290" s="17"/>
      <c r="AAB290" s="17"/>
      <c r="AAC290" s="17"/>
      <c r="AAD290" s="17"/>
      <c r="AAE290" s="17"/>
      <c r="AAF290" s="17"/>
      <c r="AAG290" s="17"/>
      <c r="AAH290" s="17"/>
      <c r="AAI290" s="17"/>
      <c r="AAJ290" s="17"/>
      <c r="AAK290" s="17"/>
      <c r="AAL290" s="17"/>
      <c r="AAM290" s="17"/>
      <c r="AAN290" s="17"/>
      <c r="AAO290" s="17"/>
      <c r="AAP290" s="17"/>
      <c r="AAQ290" s="17"/>
      <c r="AAR290" s="17"/>
      <c r="AAS290" s="17"/>
      <c r="AAT290" s="17"/>
      <c r="AAU290" s="17"/>
      <c r="AAV290" s="17"/>
      <c r="AAW290" s="17"/>
      <c r="AAX290" s="17"/>
      <c r="AAY290" s="17"/>
      <c r="AAZ290" s="17"/>
      <c r="ABA290" s="17"/>
      <c r="ABB290" s="17"/>
      <c r="ABC290" s="17"/>
      <c r="ABD290" s="17"/>
      <c r="ABE290" s="17"/>
      <c r="ABF290" s="17"/>
      <c r="ABG290" s="17"/>
      <c r="ABH290" s="17"/>
      <c r="ABI290" s="17"/>
      <c r="ABJ290" s="17"/>
      <c r="ABK290" s="17"/>
      <c r="ABL290" s="17"/>
      <c r="ABM290" s="17"/>
      <c r="ABN290" s="17"/>
      <c r="ABO290" s="17"/>
      <c r="ABP290" s="17"/>
      <c r="ABQ290" s="17"/>
      <c r="ABR290" s="17"/>
      <c r="ABS290" s="17"/>
      <c r="ABT290" s="17"/>
      <c r="ABU290" s="17"/>
      <c r="ABV290" s="17"/>
      <c r="ABW290" s="17"/>
      <c r="ABX290" s="17"/>
      <c r="ABY290" s="17"/>
      <c r="ABZ290" s="17"/>
      <c r="ACA290" s="17"/>
      <c r="ACB290" s="17"/>
      <c r="ACC290" s="17"/>
      <c r="ACD290" s="17"/>
      <c r="ACE290" s="17"/>
      <c r="ACF290" s="17"/>
      <c r="ACG290" s="17"/>
      <c r="ACH290" s="17"/>
      <c r="ACI290" s="17"/>
      <c r="ACJ290" s="17"/>
      <c r="ACK290" s="17"/>
      <c r="ACL290" s="17"/>
      <c r="ACM290" s="17"/>
      <c r="ACN290" s="17"/>
      <c r="ACO290" s="17"/>
      <c r="ACP290" s="17"/>
      <c r="ACQ290" s="17"/>
      <c r="ACR290" s="17"/>
      <c r="ACS290" s="17"/>
      <c r="ACT290" s="17"/>
      <c r="ACU290" s="17"/>
      <c r="ACV290" s="17"/>
      <c r="ACW290" s="17"/>
      <c r="ACX290" s="17"/>
      <c r="ACY290" s="17"/>
      <c r="ACZ290" s="17"/>
      <c r="ADA290" s="17"/>
      <c r="ADB290" s="17"/>
      <c r="ADC290" s="17"/>
      <c r="ADD290" s="17"/>
      <c r="ADE290" s="17"/>
      <c r="ADF290" s="17"/>
      <c r="ADG290" s="17"/>
      <c r="ADH290" s="17"/>
      <c r="ADI290" s="17"/>
      <c r="ADJ290" s="17"/>
      <c r="ADK290" s="17"/>
      <c r="ADL290" s="17"/>
      <c r="ADM290" s="17"/>
      <c r="ADN290" s="17"/>
      <c r="ADO290" s="17"/>
      <c r="ADP290" s="17"/>
      <c r="ADQ290" s="17"/>
      <c r="ADR290" s="17"/>
      <c r="ADS290" s="17"/>
      <c r="ADT290" s="17"/>
      <c r="ADU290" s="17"/>
      <c r="ADV290" s="17"/>
      <c r="ADW290" s="17"/>
      <c r="ADX290" s="17"/>
      <c r="ADY290" s="17"/>
      <c r="ADZ290" s="17"/>
      <c r="AEA290" s="17"/>
      <c r="AEB290" s="17"/>
      <c r="AEC290" s="17"/>
      <c r="AED290" s="17"/>
      <c r="AEE290" s="17"/>
      <c r="AEF290" s="17"/>
      <c r="AEG290" s="17"/>
      <c r="AEH290" s="17"/>
      <c r="AEI290" s="17"/>
      <c r="AEJ290" s="17"/>
      <c r="AEK290" s="17"/>
      <c r="AEL290" s="17"/>
      <c r="AEM290" s="17"/>
      <c r="AEN290" s="17"/>
      <c r="AEO290" s="17"/>
      <c r="AEP290" s="17"/>
      <c r="AEQ290" s="17"/>
      <c r="AER290" s="17"/>
      <c r="AES290" s="17"/>
      <c r="AET290" s="17"/>
      <c r="AEU290" s="17"/>
      <c r="AEV290" s="17"/>
      <c r="AEW290" s="17"/>
      <c r="AEX290" s="17"/>
      <c r="AEY290" s="17"/>
      <c r="AEZ290" s="17"/>
      <c r="AFA290" s="17"/>
      <c r="AFB290" s="17"/>
      <c r="AFC290" s="17"/>
      <c r="AFD290" s="17"/>
      <c r="AFE290" s="17"/>
      <c r="AFF290" s="17"/>
      <c r="AFG290" s="17"/>
      <c r="AFH290" s="17"/>
      <c r="AFI290" s="17"/>
      <c r="AFJ290" s="17"/>
      <c r="AFK290" s="17"/>
      <c r="AFL290" s="17"/>
      <c r="AFM290" s="17"/>
      <c r="AFN290" s="17"/>
      <c r="AFO290" s="17"/>
      <c r="AFP290" s="17"/>
      <c r="AFQ290" s="17"/>
      <c r="AFR290" s="17"/>
      <c r="AFS290" s="17"/>
      <c r="AFT290" s="17"/>
      <c r="AFU290" s="17"/>
      <c r="AFV290" s="17"/>
      <c r="AFW290" s="17"/>
      <c r="AFX290" s="17"/>
      <c r="AFY290" s="17"/>
      <c r="AFZ290" s="17"/>
      <c r="AGA290" s="17"/>
      <c r="AGB290" s="17"/>
      <c r="AGC290" s="17"/>
      <c r="AGD290" s="17"/>
      <c r="AGE290" s="17"/>
      <c r="AGF290" s="17"/>
      <c r="AGG290" s="17"/>
      <c r="AGH290" s="17"/>
      <c r="AGI290" s="17"/>
      <c r="AGJ290" s="17"/>
      <c r="AGK290" s="17"/>
      <c r="AGL290" s="17"/>
      <c r="AGM290" s="17"/>
      <c r="AGN290" s="17"/>
      <c r="AGO290" s="17"/>
      <c r="AGP290" s="17"/>
      <c r="AGQ290" s="17"/>
      <c r="AGR290" s="17"/>
      <c r="AGS290" s="17"/>
      <c r="AGT290" s="17"/>
      <c r="AGU290" s="17"/>
      <c r="AGV290" s="17"/>
      <c r="AGW290" s="17"/>
      <c r="AGX290" s="17"/>
      <c r="AGY290" s="17"/>
      <c r="AGZ290" s="17"/>
      <c r="AHA290" s="17"/>
      <c r="AHB290" s="17"/>
      <c r="AHC290" s="17"/>
      <c r="AHD290" s="17"/>
      <c r="AHE290" s="17"/>
      <c r="AHF290" s="17"/>
      <c r="AHG290" s="17"/>
      <c r="AHH290" s="17"/>
      <c r="AHI290" s="17"/>
      <c r="AHJ290" s="17"/>
      <c r="AHK290" s="17"/>
      <c r="AHL290" s="17"/>
      <c r="AHM290" s="17"/>
      <c r="AHN290" s="17"/>
      <c r="AHO290" s="17"/>
      <c r="AHP290" s="17"/>
      <c r="AHQ290" s="17"/>
      <c r="AHR290" s="17"/>
      <c r="AHS290" s="17"/>
      <c r="AHT290" s="17"/>
      <c r="AHU290" s="17"/>
      <c r="AHV290" s="17"/>
      <c r="AHW290" s="17"/>
      <c r="AHX290" s="17"/>
      <c r="AHY290" s="17"/>
      <c r="AHZ290" s="17"/>
      <c r="AIA290" s="17"/>
      <c r="AIB290" s="17"/>
      <c r="AIC290" s="17"/>
      <c r="AID290" s="17"/>
      <c r="AIE290" s="17"/>
      <c r="AIF290" s="17"/>
      <c r="AIG290" s="17"/>
      <c r="AIH290" s="17"/>
      <c r="AII290" s="17"/>
      <c r="AIJ290" s="17"/>
      <c r="AIK290" s="17"/>
      <c r="AIL290" s="17"/>
      <c r="AIM290" s="17"/>
      <c r="AIN290" s="17"/>
      <c r="AIO290" s="17"/>
      <c r="AIP290" s="17"/>
      <c r="AIQ290" s="17"/>
      <c r="AIR290" s="17"/>
      <c r="AIS290" s="17"/>
      <c r="AIT290" s="17"/>
      <c r="AIU290" s="17"/>
      <c r="AIV290" s="17"/>
      <c r="AIW290" s="17"/>
      <c r="AIX290" s="17"/>
      <c r="AIY290" s="17"/>
      <c r="AIZ290" s="17"/>
      <c r="AJA290" s="17"/>
      <c r="AJB290" s="17"/>
      <c r="AJC290" s="17"/>
      <c r="AJD290" s="17"/>
      <c r="AJE290" s="17"/>
      <c r="AJF290" s="17"/>
      <c r="AJG290" s="17"/>
      <c r="AJH290" s="17"/>
      <c r="AJI290" s="17"/>
      <c r="AJJ290" s="17"/>
      <c r="AJK290" s="17"/>
      <c r="AJL290" s="17"/>
      <c r="AJM290" s="17"/>
      <c r="AJN290" s="17"/>
      <c r="AJO290" s="17"/>
      <c r="AJP290" s="17"/>
      <c r="AJQ290" s="17"/>
      <c r="AJR290" s="17"/>
      <c r="AJS290" s="17"/>
      <c r="AJT290" s="17"/>
      <c r="AJU290" s="17"/>
      <c r="AJV290" s="17"/>
      <c r="AJW290" s="17"/>
      <c r="AJX290" s="17"/>
      <c r="AJY290" s="17"/>
      <c r="AJZ290" s="17"/>
      <c r="AKA290" s="17"/>
      <c r="AKB290" s="17"/>
      <c r="AKC290" s="17"/>
      <c r="AKD290" s="17"/>
      <c r="AKE290" s="17"/>
      <c r="AKF290" s="17"/>
      <c r="AKG290" s="17"/>
      <c r="AKH290" s="17"/>
      <c r="AKI290" s="17"/>
      <c r="AKJ290" s="17"/>
      <c r="AKK290" s="17"/>
      <c r="AKL290" s="17"/>
      <c r="AKM290" s="17"/>
      <c r="AKN290" s="17"/>
      <c r="AKO290" s="17"/>
      <c r="AKP290" s="17"/>
      <c r="AKQ290" s="17"/>
      <c r="AKR290" s="17"/>
      <c r="AKS290" s="17"/>
      <c r="AKT290" s="17"/>
      <c r="AKU290" s="17"/>
      <c r="AKV290" s="17"/>
      <c r="AKW290" s="17"/>
      <c r="AKX290" s="17"/>
      <c r="AKY290" s="17"/>
      <c r="AKZ290" s="17"/>
      <c r="ALA290" s="17"/>
      <c r="ALB290" s="17"/>
      <c r="ALC290" s="17"/>
      <c r="ALD290" s="17"/>
      <c r="ALE290" s="17"/>
      <c r="ALF290" s="17"/>
      <c r="ALG290" s="17"/>
      <c r="ALH290" s="17"/>
      <c r="ALI290" s="17"/>
      <c r="ALJ290" s="17"/>
      <c r="ALK290" s="17"/>
      <c r="ALL290" s="17"/>
      <c r="ALM290" s="17"/>
      <c r="ALN290" s="17"/>
      <c r="ALO290" s="17"/>
      <c r="ALP290" s="17"/>
      <c r="ALQ290" s="17"/>
      <c r="ALR290" s="17"/>
      <c r="ALS290" s="17"/>
      <c r="ALT290" s="17"/>
      <c r="ALU290" s="17"/>
      <c r="ALV290" s="17"/>
      <c r="ALW290" s="17"/>
      <c r="ALX290" s="17"/>
      <c r="ALY290" s="17"/>
      <c r="ALZ290" s="17"/>
      <c r="AMA290" s="17"/>
      <c r="AMB290" s="17"/>
      <c r="AMC290" s="17"/>
      <c r="AMD290" s="17"/>
      <c r="AME290" s="17"/>
      <c r="AMF290" s="17"/>
      <c r="AMG290" s="17"/>
      <c r="AMH290" s="17"/>
      <c r="AMI290" s="17"/>
      <c r="AMJ290" s="17"/>
      <c r="AMK290" s="17"/>
      <c r="AML290" s="17"/>
      <c r="AMM290" s="17"/>
      <c r="AMN290" s="17"/>
      <c r="AMO290" s="17"/>
      <c r="AMP290" s="17"/>
      <c r="AMQ290" s="17"/>
      <c r="AMR290" s="17"/>
      <c r="AMS290" s="17"/>
      <c r="AMT290" s="17"/>
      <c r="AMU290" s="17"/>
      <c r="AMV290" s="17"/>
      <c r="AMW290" s="17"/>
      <c r="AMX290" s="17"/>
      <c r="AMY290" s="17"/>
      <c r="AMZ290" s="17"/>
      <c r="ANA290" s="17"/>
      <c r="ANB290" s="17"/>
      <c r="ANC290" s="17"/>
      <c r="AND290" s="17"/>
      <c r="ANE290" s="17"/>
      <c r="ANF290" s="17"/>
      <c r="ANG290" s="17"/>
      <c r="ANH290" s="17"/>
      <c r="ANI290" s="17"/>
      <c r="ANJ290" s="17"/>
      <c r="ANK290" s="17"/>
      <c r="ANL290" s="17"/>
      <c r="ANM290" s="17"/>
      <c r="ANN290" s="17"/>
      <c r="ANO290" s="17"/>
      <c r="ANP290" s="17"/>
      <c r="ANQ290" s="17"/>
      <c r="ANR290" s="17"/>
      <c r="ANS290" s="17"/>
      <c r="ANT290" s="17"/>
      <c r="ANU290" s="17"/>
      <c r="ANV290" s="17"/>
      <c r="ANW290" s="17"/>
      <c r="ANX290" s="17"/>
      <c r="ANY290" s="17"/>
      <c r="ANZ290" s="17"/>
      <c r="AOA290" s="17"/>
      <c r="AOB290" s="17"/>
      <c r="AOC290" s="17"/>
      <c r="AOD290" s="17"/>
      <c r="AOE290" s="17"/>
      <c r="AOF290" s="17"/>
      <c r="AOG290" s="17"/>
      <c r="AOH290" s="17"/>
      <c r="AOI290" s="17"/>
      <c r="AOJ290" s="17"/>
      <c r="AOK290" s="17"/>
      <c r="AOL290" s="17"/>
      <c r="AOM290" s="17"/>
      <c r="AON290" s="17"/>
      <c r="AOO290" s="17"/>
      <c r="AOP290" s="17"/>
      <c r="AOQ290" s="17"/>
      <c r="AOR290" s="17"/>
      <c r="AOS290" s="17"/>
      <c r="AOT290" s="17"/>
      <c r="AOU290" s="17"/>
      <c r="AOV290" s="17"/>
      <c r="AOW290" s="17"/>
      <c r="AOX290" s="17"/>
      <c r="AOY290" s="17"/>
      <c r="AOZ290" s="17"/>
      <c r="APA290" s="17"/>
      <c r="APB290" s="17"/>
      <c r="APC290" s="17"/>
      <c r="APD290" s="17"/>
      <c r="APE290" s="17"/>
      <c r="APF290" s="17"/>
      <c r="APG290" s="17"/>
      <c r="APH290" s="17"/>
      <c r="API290" s="17"/>
      <c r="APJ290" s="17"/>
      <c r="APK290" s="17"/>
      <c r="APL290" s="17"/>
      <c r="APM290" s="17"/>
      <c r="APN290" s="17"/>
      <c r="APO290" s="17"/>
      <c r="APP290" s="17"/>
      <c r="APQ290" s="17"/>
      <c r="APR290" s="17"/>
      <c r="APS290" s="17"/>
      <c r="APT290" s="17"/>
      <c r="APU290" s="17"/>
      <c r="APV290" s="17"/>
      <c r="APW290" s="17"/>
      <c r="APX290" s="17"/>
      <c r="APY290" s="17"/>
      <c r="APZ290" s="17"/>
      <c r="AQA290" s="17"/>
      <c r="AQB290" s="17"/>
      <c r="AQC290" s="17"/>
      <c r="AQD290" s="17"/>
      <c r="AQE290" s="17"/>
      <c r="AQF290" s="17"/>
      <c r="AQG290" s="17"/>
      <c r="AQH290" s="17"/>
      <c r="AQI290" s="17"/>
      <c r="AQJ290" s="17"/>
      <c r="AQK290" s="17"/>
      <c r="AQL290" s="17"/>
      <c r="AQM290" s="17"/>
      <c r="AQN290" s="17"/>
      <c r="AQO290" s="17"/>
      <c r="AQP290" s="17"/>
      <c r="AQQ290" s="17"/>
      <c r="AQR290" s="17"/>
      <c r="AQS290" s="17"/>
      <c r="AQT290" s="17"/>
      <c r="AQU290" s="17"/>
      <c r="AQV290" s="17"/>
      <c r="AQW290" s="17"/>
      <c r="AQX290" s="17"/>
      <c r="AQY290" s="17"/>
      <c r="AQZ290" s="17"/>
      <c r="ARA290" s="17"/>
      <c r="ARB290" s="17"/>
      <c r="ARC290" s="17"/>
      <c r="ARD290" s="17"/>
      <c r="ARE290" s="17"/>
      <c r="ARF290" s="17"/>
      <c r="ARG290" s="17"/>
      <c r="ARH290" s="17"/>
      <c r="ARI290" s="17"/>
      <c r="ARJ290" s="17"/>
      <c r="ARK290" s="17"/>
      <c r="ARL290" s="17"/>
      <c r="ARM290" s="17"/>
      <c r="ARN290" s="17"/>
      <c r="ARO290" s="17"/>
      <c r="ARP290" s="17"/>
      <c r="ARQ290" s="17"/>
      <c r="ARR290" s="17"/>
      <c r="ARS290" s="17"/>
      <c r="ART290" s="17"/>
      <c r="ARU290" s="17"/>
      <c r="ARV290" s="17"/>
      <c r="ARW290" s="17"/>
      <c r="ARX290" s="17"/>
      <c r="ARY290" s="17"/>
      <c r="ARZ290" s="17"/>
      <c r="ASA290" s="17"/>
      <c r="ASB290" s="17"/>
      <c r="ASC290" s="17"/>
      <c r="ASD290" s="17"/>
      <c r="ASE290" s="17"/>
      <c r="ASF290" s="17"/>
      <c r="ASG290" s="17"/>
      <c r="ASH290" s="17"/>
      <c r="ASI290" s="17"/>
      <c r="ASJ290" s="17"/>
      <c r="ASK290" s="17"/>
      <c r="ASL290" s="17"/>
      <c r="ASM290" s="17"/>
      <c r="ASN290" s="17"/>
      <c r="ASO290" s="17"/>
      <c r="ASP290" s="17"/>
      <c r="ASQ290" s="17"/>
      <c r="ASR290" s="17"/>
      <c r="ASS290" s="17"/>
      <c r="AST290" s="17"/>
      <c r="ASU290" s="17"/>
      <c r="ASV290" s="17"/>
      <c r="ASW290" s="17"/>
      <c r="ASX290" s="17"/>
      <c r="ASY290" s="17"/>
      <c r="ASZ290" s="17"/>
      <c r="ATA290" s="17"/>
      <c r="ATB290" s="17"/>
      <c r="ATC290" s="17"/>
      <c r="ATD290" s="17"/>
      <c r="ATE290" s="17"/>
      <c r="ATF290" s="17"/>
      <c r="ATG290" s="17"/>
      <c r="ATH290" s="17"/>
      <c r="ATI290" s="17"/>
      <c r="ATJ290" s="17"/>
      <c r="ATK290" s="17"/>
      <c r="ATL290" s="17"/>
      <c r="ATM290" s="17"/>
      <c r="ATN290" s="17"/>
      <c r="ATO290" s="17"/>
      <c r="ATP290" s="17"/>
      <c r="ATQ290" s="17"/>
      <c r="ATR290" s="17"/>
      <c r="ATS290" s="17"/>
      <c r="ATT290" s="17"/>
      <c r="ATU290" s="17"/>
      <c r="ATV290" s="17"/>
      <c r="ATW290" s="17"/>
      <c r="ATX290" s="17"/>
      <c r="ATY290" s="17"/>
      <c r="ATZ290" s="17"/>
      <c r="AUA290" s="17"/>
      <c r="AUB290" s="17"/>
      <c r="AUC290" s="17"/>
      <c r="AUD290" s="17"/>
      <c r="AUE290" s="17"/>
      <c r="AUF290" s="17"/>
      <c r="AUG290" s="17"/>
      <c r="AUH290" s="17"/>
      <c r="AUI290" s="17"/>
      <c r="AUJ290" s="17"/>
      <c r="AUK290" s="17"/>
      <c r="AUL290" s="17"/>
      <c r="AUM290" s="17"/>
      <c r="AUN290" s="17"/>
      <c r="AUO290" s="17"/>
      <c r="AUP290" s="17"/>
      <c r="AUQ290" s="17"/>
      <c r="AUR290" s="17"/>
      <c r="AUS290" s="17"/>
      <c r="AUT290" s="17"/>
      <c r="AUU290" s="17"/>
      <c r="AUV290" s="17"/>
      <c r="AUW290" s="17"/>
      <c r="AUX290" s="17"/>
      <c r="AUY290" s="17"/>
      <c r="AUZ290" s="17"/>
      <c r="AVA290" s="17"/>
      <c r="AVB290" s="17"/>
      <c r="AVC290" s="17"/>
      <c r="AVD290" s="17"/>
      <c r="AVE290" s="17"/>
      <c r="AVF290" s="17"/>
      <c r="AVG290" s="17"/>
      <c r="AVH290" s="17"/>
      <c r="AVI290" s="17"/>
      <c r="AVJ290" s="17"/>
      <c r="AVK290" s="17"/>
      <c r="AVL290" s="17"/>
      <c r="AVM290" s="17"/>
      <c r="AVN290" s="17"/>
      <c r="AVO290" s="17"/>
      <c r="AVP290" s="17"/>
      <c r="AVQ290" s="17"/>
      <c r="AVR290" s="17"/>
      <c r="AVS290" s="17"/>
      <c r="AVT290" s="17"/>
      <c r="AVU290" s="17"/>
      <c r="AVV290" s="17"/>
      <c r="AVW290" s="17"/>
      <c r="AVX290" s="17"/>
      <c r="AVY290" s="17"/>
      <c r="AVZ290" s="17"/>
      <c r="AWA290" s="17"/>
      <c r="AWB290" s="17"/>
      <c r="AWC290" s="17"/>
      <c r="AWD290" s="17"/>
      <c r="AWE290" s="17"/>
      <c r="AWF290" s="17"/>
      <c r="AWG290" s="17"/>
      <c r="AWH290" s="17"/>
      <c r="AWI290" s="17"/>
      <c r="AWJ290" s="17"/>
      <c r="AWK290" s="17"/>
      <c r="AWL290" s="17"/>
      <c r="AWM290" s="17"/>
      <c r="AWN290" s="17"/>
      <c r="AWO290" s="17"/>
      <c r="AWP290" s="17"/>
      <c r="AWQ290" s="17"/>
      <c r="AWR290" s="17"/>
    </row>
    <row r="291" s="3" customFormat="1" ht="25" customHeight="1" spans="1:1292">
      <c r="A291" s="8">
        <v>289</v>
      </c>
      <c r="B291" s="10" t="s">
        <v>236</v>
      </c>
      <c r="C291" s="10" t="s">
        <v>11</v>
      </c>
      <c r="D291" s="9" t="s">
        <v>12</v>
      </c>
      <c r="E291" s="10" t="s">
        <v>237</v>
      </c>
      <c r="F291" s="9" t="str">
        <f t="shared" si="12"/>
        <v>511023*******52867</v>
      </c>
      <c r="G291" s="10">
        <v>15299200991</v>
      </c>
      <c r="H291" s="20">
        <v>15299200991</v>
      </c>
      <c r="I291" s="10" t="s">
        <v>238</v>
      </c>
      <c r="J291" s="16" t="str">
        <f t="shared" si="13"/>
        <v>622203*******599940</v>
      </c>
      <c r="K291" s="10" t="s">
        <v>337</v>
      </c>
      <c r="L291" s="8">
        <v>2745</v>
      </c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  <c r="IW291" s="17"/>
      <c r="IX291" s="17"/>
      <c r="IY291" s="17"/>
      <c r="IZ291" s="17"/>
      <c r="JA291" s="17"/>
      <c r="JB291" s="17"/>
      <c r="JC291" s="17"/>
      <c r="JD291" s="17"/>
      <c r="JE291" s="17"/>
      <c r="JF291" s="17"/>
      <c r="JG291" s="17"/>
      <c r="JH291" s="17"/>
      <c r="JI291" s="17"/>
      <c r="JJ291" s="17"/>
      <c r="JK291" s="17"/>
      <c r="JL291" s="17"/>
      <c r="JM291" s="17"/>
      <c r="JN291" s="17"/>
      <c r="JO291" s="17"/>
      <c r="JP291" s="17"/>
      <c r="JQ291" s="17"/>
      <c r="JR291" s="17"/>
      <c r="JS291" s="17"/>
      <c r="JT291" s="17"/>
      <c r="JU291" s="17"/>
      <c r="JV291" s="17"/>
      <c r="JW291" s="17"/>
      <c r="JX291" s="17"/>
      <c r="JY291" s="17"/>
      <c r="JZ291" s="17"/>
      <c r="KA291" s="17"/>
      <c r="KB291" s="17"/>
      <c r="KC291" s="17"/>
      <c r="KD291" s="17"/>
      <c r="KE291" s="17"/>
      <c r="KF291" s="17"/>
      <c r="KG291" s="17"/>
      <c r="KH291" s="17"/>
      <c r="KI291" s="17"/>
      <c r="KJ291" s="17"/>
      <c r="KK291" s="17"/>
      <c r="KL291" s="17"/>
      <c r="KM291" s="17"/>
      <c r="KN291" s="17"/>
      <c r="KO291" s="17"/>
      <c r="KP291" s="17"/>
      <c r="KQ291" s="17"/>
      <c r="KR291" s="17"/>
      <c r="KS291" s="17"/>
      <c r="KT291" s="17"/>
      <c r="KU291" s="17"/>
      <c r="KV291" s="17"/>
      <c r="KW291" s="17"/>
      <c r="KX291" s="17"/>
      <c r="KY291" s="17"/>
      <c r="KZ291" s="17"/>
      <c r="LA291" s="17"/>
      <c r="LB291" s="17"/>
      <c r="LC291" s="17"/>
      <c r="LD291" s="17"/>
      <c r="LE291" s="17"/>
      <c r="LF291" s="17"/>
      <c r="LG291" s="17"/>
      <c r="LH291" s="17"/>
      <c r="LI291" s="17"/>
      <c r="LJ291" s="17"/>
      <c r="LK291" s="17"/>
      <c r="LL291" s="17"/>
      <c r="LM291" s="17"/>
      <c r="LN291" s="17"/>
      <c r="LO291" s="17"/>
      <c r="LP291" s="17"/>
      <c r="LQ291" s="17"/>
      <c r="LR291" s="17"/>
      <c r="LS291" s="17"/>
      <c r="LT291" s="17"/>
      <c r="LU291" s="17"/>
      <c r="LV291" s="17"/>
      <c r="LW291" s="17"/>
      <c r="LX291" s="17"/>
      <c r="LY291" s="17"/>
      <c r="LZ291" s="17"/>
      <c r="MA291" s="17"/>
      <c r="MB291" s="17"/>
      <c r="MC291" s="17"/>
      <c r="MD291" s="17"/>
      <c r="ME291" s="17"/>
      <c r="MF291" s="17"/>
      <c r="MG291" s="17"/>
      <c r="MH291" s="17"/>
      <c r="MI291" s="17"/>
      <c r="MJ291" s="17"/>
      <c r="MK291" s="17"/>
      <c r="ML291" s="17"/>
      <c r="MM291" s="17"/>
      <c r="MN291" s="17"/>
      <c r="MO291" s="17"/>
      <c r="MP291" s="17"/>
      <c r="MQ291" s="17"/>
      <c r="MR291" s="17"/>
      <c r="MS291" s="17"/>
      <c r="MT291" s="17"/>
      <c r="MU291" s="17"/>
      <c r="MV291" s="17"/>
      <c r="MW291" s="17"/>
      <c r="MX291" s="17"/>
      <c r="MY291" s="17"/>
      <c r="MZ291" s="17"/>
      <c r="NA291" s="17"/>
      <c r="NB291" s="17"/>
      <c r="NC291" s="17"/>
      <c r="ND291" s="17"/>
      <c r="NE291" s="17"/>
      <c r="NF291" s="17"/>
      <c r="NG291" s="17"/>
      <c r="NH291" s="17"/>
      <c r="NI291" s="17"/>
      <c r="NJ291" s="17"/>
      <c r="NK291" s="17"/>
      <c r="NL291" s="17"/>
      <c r="NM291" s="17"/>
      <c r="NN291" s="17"/>
      <c r="NO291" s="17"/>
      <c r="NP291" s="17"/>
      <c r="NQ291" s="17"/>
      <c r="NR291" s="17"/>
      <c r="NS291" s="17"/>
      <c r="NT291" s="17"/>
      <c r="NU291" s="17"/>
      <c r="NV291" s="17"/>
      <c r="NW291" s="17"/>
      <c r="NX291" s="17"/>
      <c r="NY291" s="17"/>
      <c r="NZ291" s="17"/>
      <c r="OA291" s="17"/>
      <c r="OB291" s="17"/>
      <c r="OC291" s="17"/>
      <c r="OD291" s="17"/>
      <c r="OE291" s="17"/>
      <c r="OF291" s="17"/>
      <c r="OG291" s="17"/>
      <c r="OH291" s="17"/>
      <c r="OI291" s="17"/>
      <c r="OJ291" s="17"/>
      <c r="OK291" s="17"/>
      <c r="OL291" s="17"/>
      <c r="OM291" s="17"/>
      <c r="ON291" s="17"/>
      <c r="OO291" s="17"/>
      <c r="OP291" s="17"/>
      <c r="OQ291" s="17"/>
      <c r="OR291" s="17"/>
      <c r="OS291" s="17"/>
      <c r="OT291" s="17"/>
      <c r="OU291" s="17"/>
      <c r="OV291" s="17"/>
      <c r="OW291" s="17"/>
      <c r="OX291" s="17"/>
      <c r="OY291" s="17"/>
      <c r="OZ291" s="17"/>
      <c r="PA291" s="17"/>
      <c r="PB291" s="17"/>
      <c r="PC291" s="17"/>
      <c r="PD291" s="17"/>
      <c r="PE291" s="17"/>
      <c r="PF291" s="17"/>
      <c r="PG291" s="17"/>
      <c r="PH291" s="17"/>
      <c r="PI291" s="17"/>
      <c r="PJ291" s="17"/>
      <c r="PK291" s="17"/>
      <c r="PL291" s="17"/>
      <c r="PM291" s="17"/>
      <c r="PN291" s="17"/>
      <c r="PO291" s="17"/>
      <c r="PP291" s="17"/>
      <c r="PQ291" s="17"/>
      <c r="PR291" s="17"/>
      <c r="PS291" s="17"/>
      <c r="PT291" s="17"/>
      <c r="PU291" s="17"/>
      <c r="PV291" s="17"/>
      <c r="PW291" s="17"/>
      <c r="PX291" s="17"/>
      <c r="PY291" s="17"/>
      <c r="PZ291" s="17"/>
      <c r="QA291" s="17"/>
      <c r="QB291" s="17"/>
      <c r="QC291" s="17"/>
      <c r="QD291" s="17"/>
      <c r="QE291" s="17"/>
      <c r="QF291" s="17"/>
      <c r="QG291" s="17"/>
      <c r="QH291" s="17"/>
      <c r="QI291" s="17"/>
      <c r="QJ291" s="17"/>
      <c r="QK291" s="17"/>
      <c r="QL291" s="17"/>
      <c r="QM291" s="17"/>
      <c r="QN291" s="17"/>
      <c r="QO291" s="17"/>
      <c r="QP291" s="17"/>
      <c r="QQ291" s="17"/>
      <c r="QR291" s="17"/>
      <c r="QS291" s="17"/>
      <c r="QT291" s="17"/>
      <c r="QU291" s="17"/>
      <c r="QV291" s="17"/>
      <c r="QW291" s="17"/>
      <c r="QX291" s="17"/>
      <c r="QY291" s="17"/>
      <c r="QZ291" s="17"/>
      <c r="RA291" s="17"/>
      <c r="RB291" s="17"/>
      <c r="RC291" s="17"/>
      <c r="RD291" s="17"/>
      <c r="RE291" s="17"/>
      <c r="RF291" s="17"/>
      <c r="RG291" s="17"/>
      <c r="RH291" s="17"/>
      <c r="RI291" s="17"/>
      <c r="RJ291" s="17"/>
      <c r="RK291" s="17"/>
      <c r="RL291" s="17"/>
      <c r="RM291" s="17"/>
      <c r="RN291" s="17"/>
      <c r="RO291" s="17"/>
      <c r="RP291" s="17"/>
      <c r="RQ291" s="17"/>
      <c r="RR291" s="17"/>
      <c r="RS291" s="17"/>
      <c r="RT291" s="17"/>
      <c r="RU291" s="17"/>
      <c r="RV291" s="17"/>
      <c r="RW291" s="17"/>
      <c r="RX291" s="17"/>
      <c r="RY291" s="17"/>
      <c r="RZ291" s="17"/>
      <c r="SA291" s="17"/>
      <c r="SB291" s="17"/>
      <c r="SC291" s="17"/>
      <c r="SD291" s="17"/>
      <c r="SE291" s="17"/>
      <c r="SF291" s="17"/>
      <c r="SG291" s="17"/>
      <c r="SH291" s="17"/>
      <c r="SI291" s="17"/>
      <c r="SJ291" s="17"/>
      <c r="SK291" s="17"/>
      <c r="SL291" s="17"/>
      <c r="SM291" s="17"/>
      <c r="SN291" s="17"/>
      <c r="SO291" s="17"/>
      <c r="SP291" s="17"/>
      <c r="SQ291" s="17"/>
      <c r="SR291" s="17"/>
      <c r="SS291" s="17"/>
      <c r="ST291" s="17"/>
      <c r="SU291" s="17"/>
      <c r="SV291" s="17"/>
      <c r="SW291" s="17"/>
      <c r="SX291" s="17"/>
      <c r="SY291" s="17"/>
      <c r="SZ291" s="17"/>
      <c r="TA291" s="17"/>
      <c r="TB291" s="17"/>
      <c r="TC291" s="17"/>
      <c r="TD291" s="17"/>
      <c r="TE291" s="17"/>
      <c r="TF291" s="17"/>
      <c r="TG291" s="17"/>
      <c r="TH291" s="17"/>
      <c r="TI291" s="17"/>
      <c r="TJ291" s="17"/>
      <c r="TK291" s="17"/>
      <c r="TL291" s="17"/>
      <c r="TM291" s="17"/>
      <c r="TN291" s="17"/>
      <c r="TO291" s="17"/>
      <c r="TP291" s="17"/>
      <c r="TQ291" s="17"/>
      <c r="TR291" s="17"/>
      <c r="TS291" s="17"/>
      <c r="TT291" s="17"/>
      <c r="TU291" s="17"/>
      <c r="TV291" s="17"/>
      <c r="TW291" s="17"/>
      <c r="TX291" s="17"/>
      <c r="TY291" s="17"/>
      <c r="TZ291" s="17"/>
      <c r="UA291" s="17"/>
      <c r="UB291" s="17"/>
      <c r="UC291" s="17"/>
      <c r="UD291" s="17"/>
      <c r="UE291" s="17"/>
      <c r="UF291" s="17"/>
      <c r="UG291" s="17"/>
      <c r="UH291" s="17"/>
      <c r="UI291" s="17"/>
      <c r="UJ291" s="17"/>
      <c r="UK291" s="17"/>
      <c r="UL291" s="17"/>
      <c r="UM291" s="17"/>
      <c r="UN291" s="17"/>
      <c r="UO291" s="17"/>
      <c r="UP291" s="17"/>
      <c r="UQ291" s="17"/>
      <c r="UR291" s="17"/>
      <c r="US291" s="17"/>
      <c r="UT291" s="17"/>
      <c r="UU291" s="17"/>
      <c r="UV291" s="17"/>
      <c r="UW291" s="17"/>
      <c r="UX291" s="17"/>
      <c r="UY291" s="17"/>
      <c r="UZ291" s="17"/>
      <c r="VA291" s="17"/>
      <c r="VB291" s="17"/>
      <c r="VC291" s="17"/>
      <c r="VD291" s="17"/>
      <c r="VE291" s="17"/>
      <c r="VF291" s="17"/>
      <c r="VG291" s="17"/>
      <c r="VH291" s="17"/>
      <c r="VI291" s="17"/>
      <c r="VJ291" s="17"/>
      <c r="VK291" s="17"/>
      <c r="VL291" s="17"/>
      <c r="VM291" s="17"/>
      <c r="VN291" s="17"/>
      <c r="VO291" s="17"/>
      <c r="VP291" s="17"/>
      <c r="VQ291" s="17"/>
      <c r="VR291" s="17"/>
      <c r="VS291" s="17"/>
      <c r="VT291" s="17"/>
      <c r="VU291" s="17"/>
      <c r="VV291" s="17"/>
      <c r="VW291" s="17"/>
      <c r="VX291" s="17"/>
      <c r="VY291" s="17"/>
      <c r="VZ291" s="17"/>
      <c r="WA291" s="17"/>
      <c r="WB291" s="17"/>
      <c r="WC291" s="17"/>
      <c r="WD291" s="17"/>
      <c r="WE291" s="17"/>
      <c r="WF291" s="17"/>
      <c r="WG291" s="17"/>
      <c r="WH291" s="17"/>
      <c r="WI291" s="17"/>
      <c r="WJ291" s="17"/>
      <c r="WK291" s="17"/>
      <c r="WL291" s="17"/>
      <c r="WM291" s="17"/>
      <c r="WN291" s="17"/>
      <c r="WO291" s="17"/>
      <c r="WP291" s="17"/>
      <c r="WQ291" s="17"/>
      <c r="WR291" s="17"/>
      <c r="WS291" s="17"/>
      <c r="WT291" s="17"/>
      <c r="WU291" s="17"/>
      <c r="WV291" s="17"/>
      <c r="WW291" s="17"/>
      <c r="WX291" s="17"/>
      <c r="WY291" s="17"/>
      <c r="WZ291" s="17"/>
      <c r="XA291" s="17"/>
      <c r="XB291" s="17"/>
      <c r="XC291" s="17"/>
      <c r="XD291" s="17"/>
      <c r="XE291" s="17"/>
      <c r="XF291" s="17"/>
      <c r="XG291" s="17"/>
      <c r="XH291" s="17"/>
      <c r="XI291" s="17"/>
      <c r="XJ291" s="17"/>
      <c r="XK291" s="17"/>
      <c r="XL291" s="17"/>
      <c r="XM291" s="17"/>
      <c r="XN291" s="17"/>
      <c r="XO291" s="17"/>
      <c r="XP291" s="17"/>
      <c r="XQ291" s="17"/>
      <c r="XR291" s="17"/>
      <c r="XS291" s="17"/>
      <c r="XT291" s="17"/>
      <c r="XU291" s="17"/>
      <c r="XV291" s="17"/>
      <c r="XW291" s="17"/>
      <c r="XX291" s="17"/>
      <c r="XY291" s="17"/>
      <c r="XZ291" s="17"/>
      <c r="YA291" s="17"/>
      <c r="YB291" s="17"/>
      <c r="YC291" s="17"/>
      <c r="YD291" s="17"/>
      <c r="YE291" s="17"/>
      <c r="YF291" s="17"/>
      <c r="YG291" s="17"/>
      <c r="YH291" s="17"/>
      <c r="YI291" s="17"/>
      <c r="YJ291" s="17"/>
      <c r="YK291" s="17"/>
      <c r="YL291" s="17"/>
      <c r="YM291" s="17"/>
      <c r="YN291" s="17"/>
      <c r="YO291" s="17"/>
      <c r="YP291" s="17"/>
      <c r="YQ291" s="17"/>
      <c r="YR291" s="17"/>
      <c r="YS291" s="17"/>
      <c r="YT291" s="17"/>
      <c r="YU291" s="17"/>
      <c r="YV291" s="17"/>
      <c r="YW291" s="17"/>
      <c r="YX291" s="17"/>
      <c r="YY291" s="17"/>
      <c r="YZ291" s="17"/>
      <c r="ZA291" s="17"/>
      <c r="ZB291" s="17"/>
      <c r="ZC291" s="17"/>
      <c r="ZD291" s="17"/>
      <c r="ZE291" s="17"/>
      <c r="ZF291" s="17"/>
      <c r="ZG291" s="17"/>
      <c r="ZH291" s="17"/>
      <c r="ZI291" s="17"/>
      <c r="ZJ291" s="17"/>
      <c r="ZK291" s="17"/>
      <c r="ZL291" s="17"/>
      <c r="ZM291" s="17"/>
      <c r="ZN291" s="17"/>
      <c r="ZO291" s="17"/>
      <c r="ZP291" s="17"/>
      <c r="ZQ291" s="17"/>
      <c r="ZR291" s="17"/>
      <c r="ZS291" s="17"/>
      <c r="ZT291" s="17"/>
      <c r="ZU291" s="17"/>
      <c r="ZV291" s="17"/>
      <c r="ZW291" s="17"/>
      <c r="ZX291" s="17"/>
      <c r="ZY291" s="17"/>
      <c r="ZZ291" s="17"/>
      <c r="AAA291" s="17"/>
      <c r="AAB291" s="17"/>
      <c r="AAC291" s="17"/>
      <c r="AAD291" s="17"/>
      <c r="AAE291" s="17"/>
      <c r="AAF291" s="17"/>
      <c r="AAG291" s="17"/>
      <c r="AAH291" s="17"/>
      <c r="AAI291" s="17"/>
      <c r="AAJ291" s="17"/>
      <c r="AAK291" s="17"/>
      <c r="AAL291" s="17"/>
      <c r="AAM291" s="17"/>
      <c r="AAN291" s="17"/>
      <c r="AAO291" s="17"/>
      <c r="AAP291" s="17"/>
      <c r="AAQ291" s="17"/>
      <c r="AAR291" s="17"/>
      <c r="AAS291" s="17"/>
      <c r="AAT291" s="17"/>
      <c r="AAU291" s="17"/>
      <c r="AAV291" s="17"/>
      <c r="AAW291" s="17"/>
      <c r="AAX291" s="17"/>
      <c r="AAY291" s="17"/>
      <c r="AAZ291" s="17"/>
      <c r="ABA291" s="17"/>
      <c r="ABB291" s="17"/>
      <c r="ABC291" s="17"/>
      <c r="ABD291" s="17"/>
      <c r="ABE291" s="17"/>
      <c r="ABF291" s="17"/>
      <c r="ABG291" s="17"/>
      <c r="ABH291" s="17"/>
      <c r="ABI291" s="17"/>
      <c r="ABJ291" s="17"/>
      <c r="ABK291" s="17"/>
      <c r="ABL291" s="17"/>
      <c r="ABM291" s="17"/>
      <c r="ABN291" s="17"/>
      <c r="ABO291" s="17"/>
      <c r="ABP291" s="17"/>
      <c r="ABQ291" s="17"/>
      <c r="ABR291" s="17"/>
      <c r="ABS291" s="17"/>
      <c r="ABT291" s="17"/>
      <c r="ABU291" s="17"/>
      <c r="ABV291" s="17"/>
      <c r="ABW291" s="17"/>
      <c r="ABX291" s="17"/>
      <c r="ABY291" s="17"/>
      <c r="ABZ291" s="17"/>
      <c r="ACA291" s="17"/>
      <c r="ACB291" s="17"/>
      <c r="ACC291" s="17"/>
      <c r="ACD291" s="17"/>
      <c r="ACE291" s="17"/>
      <c r="ACF291" s="17"/>
      <c r="ACG291" s="17"/>
      <c r="ACH291" s="17"/>
      <c r="ACI291" s="17"/>
      <c r="ACJ291" s="17"/>
      <c r="ACK291" s="17"/>
      <c r="ACL291" s="17"/>
      <c r="ACM291" s="17"/>
      <c r="ACN291" s="17"/>
      <c r="ACO291" s="17"/>
      <c r="ACP291" s="17"/>
      <c r="ACQ291" s="17"/>
      <c r="ACR291" s="17"/>
      <c r="ACS291" s="17"/>
      <c r="ACT291" s="17"/>
      <c r="ACU291" s="17"/>
      <c r="ACV291" s="17"/>
      <c r="ACW291" s="17"/>
      <c r="ACX291" s="17"/>
      <c r="ACY291" s="17"/>
      <c r="ACZ291" s="17"/>
      <c r="ADA291" s="17"/>
      <c r="ADB291" s="17"/>
      <c r="ADC291" s="17"/>
      <c r="ADD291" s="17"/>
      <c r="ADE291" s="17"/>
      <c r="ADF291" s="17"/>
      <c r="ADG291" s="17"/>
      <c r="ADH291" s="17"/>
      <c r="ADI291" s="17"/>
      <c r="ADJ291" s="17"/>
      <c r="ADK291" s="17"/>
      <c r="ADL291" s="17"/>
      <c r="ADM291" s="17"/>
      <c r="ADN291" s="17"/>
      <c r="ADO291" s="17"/>
      <c r="ADP291" s="17"/>
      <c r="ADQ291" s="17"/>
      <c r="ADR291" s="17"/>
      <c r="ADS291" s="17"/>
      <c r="ADT291" s="17"/>
      <c r="ADU291" s="17"/>
      <c r="ADV291" s="17"/>
      <c r="ADW291" s="17"/>
      <c r="ADX291" s="17"/>
      <c r="ADY291" s="17"/>
      <c r="ADZ291" s="17"/>
      <c r="AEA291" s="17"/>
      <c r="AEB291" s="17"/>
      <c r="AEC291" s="17"/>
      <c r="AED291" s="17"/>
      <c r="AEE291" s="17"/>
      <c r="AEF291" s="17"/>
      <c r="AEG291" s="17"/>
      <c r="AEH291" s="17"/>
      <c r="AEI291" s="17"/>
      <c r="AEJ291" s="17"/>
      <c r="AEK291" s="17"/>
      <c r="AEL291" s="17"/>
      <c r="AEM291" s="17"/>
      <c r="AEN291" s="17"/>
      <c r="AEO291" s="17"/>
      <c r="AEP291" s="17"/>
      <c r="AEQ291" s="17"/>
      <c r="AER291" s="17"/>
      <c r="AES291" s="17"/>
      <c r="AET291" s="17"/>
      <c r="AEU291" s="17"/>
      <c r="AEV291" s="17"/>
      <c r="AEW291" s="17"/>
      <c r="AEX291" s="17"/>
      <c r="AEY291" s="17"/>
      <c r="AEZ291" s="17"/>
      <c r="AFA291" s="17"/>
      <c r="AFB291" s="17"/>
      <c r="AFC291" s="17"/>
      <c r="AFD291" s="17"/>
      <c r="AFE291" s="17"/>
      <c r="AFF291" s="17"/>
      <c r="AFG291" s="17"/>
      <c r="AFH291" s="17"/>
      <c r="AFI291" s="17"/>
      <c r="AFJ291" s="17"/>
      <c r="AFK291" s="17"/>
      <c r="AFL291" s="17"/>
      <c r="AFM291" s="17"/>
      <c r="AFN291" s="17"/>
      <c r="AFO291" s="17"/>
      <c r="AFP291" s="17"/>
      <c r="AFQ291" s="17"/>
      <c r="AFR291" s="17"/>
      <c r="AFS291" s="17"/>
      <c r="AFT291" s="17"/>
      <c r="AFU291" s="17"/>
      <c r="AFV291" s="17"/>
      <c r="AFW291" s="17"/>
      <c r="AFX291" s="17"/>
      <c r="AFY291" s="17"/>
      <c r="AFZ291" s="17"/>
      <c r="AGA291" s="17"/>
      <c r="AGB291" s="17"/>
      <c r="AGC291" s="17"/>
      <c r="AGD291" s="17"/>
      <c r="AGE291" s="17"/>
      <c r="AGF291" s="17"/>
      <c r="AGG291" s="17"/>
      <c r="AGH291" s="17"/>
      <c r="AGI291" s="17"/>
      <c r="AGJ291" s="17"/>
      <c r="AGK291" s="17"/>
      <c r="AGL291" s="17"/>
      <c r="AGM291" s="17"/>
      <c r="AGN291" s="17"/>
      <c r="AGO291" s="17"/>
      <c r="AGP291" s="17"/>
      <c r="AGQ291" s="17"/>
      <c r="AGR291" s="17"/>
      <c r="AGS291" s="17"/>
      <c r="AGT291" s="17"/>
      <c r="AGU291" s="17"/>
      <c r="AGV291" s="17"/>
      <c r="AGW291" s="17"/>
      <c r="AGX291" s="17"/>
      <c r="AGY291" s="17"/>
      <c r="AGZ291" s="17"/>
      <c r="AHA291" s="17"/>
      <c r="AHB291" s="17"/>
      <c r="AHC291" s="17"/>
      <c r="AHD291" s="17"/>
      <c r="AHE291" s="17"/>
      <c r="AHF291" s="17"/>
      <c r="AHG291" s="17"/>
      <c r="AHH291" s="17"/>
      <c r="AHI291" s="17"/>
      <c r="AHJ291" s="17"/>
      <c r="AHK291" s="17"/>
      <c r="AHL291" s="17"/>
      <c r="AHM291" s="17"/>
      <c r="AHN291" s="17"/>
      <c r="AHO291" s="17"/>
      <c r="AHP291" s="17"/>
      <c r="AHQ291" s="17"/>
      <c r="AHR291" s="17"/>
      <c r="AHS291" s="17"/>
      <c r="AHT291" s="17"/>
      <c r="AHU291" s="17"/>
      <c r="AHV291" s="17"/>
      <c r="AHW291" s="17"/>
      <c r="AHX291" s="17"/>
      <c r="AHY291" s="17"/>
      <c r="AHZ291" s="17"/>
      <c r="AIA291" s="17"/>
      <c r="AIB291" s="17"/>
      <c r="AIC291" s="17"/>
      <c r="AID291" s="17"/>
      <c r="AIE291" s="17"/>
      <c r="AIF291" s="17"/>
      <c r="AIG291" s="17"/>
      <c r="AIH291" s="17"/>
      <c r="AII291" s="17"/>
      <c r="AIJ291" s="17"/>
      <c r="AIK291" s="17"/>
      <c r="AIL291" s="17"/>
      <c r="AIM291" s="17"/>
      <c r="AIN291" s="17"/>
      <c r="AIO291" s="17"/>
      <c r="AIP291" s="17"/>
      <c r="AIQ291" s="17"/>
      <c r="AIR291" s="17"/>
      <c r="AIS291" s="17"/>
      <c r="AIT291" s="17"/>
      <c r="AIU291" s="17"/>
      <c r="AIV291" s="17"/>
      <c r="AIW291" s="17"/>
      <c r="AIX291" s="17"/>
      <c r="AIY291" s="17"/>
      <c r="AIZ291" s="17"/>
      <c r="AJA291" s="17"/>
      <c r="AJB291" s="17"/>
      <c r="AJC291" s="17"/>
      <c r="AJD291" s="17"/>
      <c r="AJE291" s="17"/>
      <c r="AJF291" s="17"/>
      <c r="AJG291" s="17"/>
      <c r="AJH291" s="17"/>
      <c r="AJI291" s="17"/>
      <c r="AJJ291" s="17"/>
      <c r="AJK291" s="17"/>
      <c r="AJL291" s="17"/>
      <c r="AJM291" s="17"/>
      <c r="AJN291" s="17"/>
      <c r="AJO291" s="17"/>
      <c r="AJP291" s="17"/>
      <c r="AJQ291" s="17"/>
      <c r="AJR291" s="17"/>
      <c r="AJS291" s="17"/>
      <c r="AJT291" s="17"/>
      <c r="AJU291" s="17"/>
      <c r="AJV291" s="17"/>
      <c r="AJW291" s="17"/>
      <c r="AJX291" s="17"/>
      <c r="AJY291" s="17"/>
      <c r="AJZ291" s="17"/>
      <c r="AKA291" s="17"/>
      <c r="AKB291" s="17"/>
      <c r="AKC291" s="17"/>
      <c r="AKD291" s="17"/>
      <c r="AKE291" s="17"/>
      <c r="AKF291" s="17"/>
      <c r="AKG291" s="17"/>
      <c r="AKH291" s="17"/>
      <c r="AKI291" s="17"/>
      <c r="AKJ291" s="17"/>
      <c r="AKK291" s="17"/>
      <c r="AKL291" s="17"/>
      <c r="AKM291" s="17"/>
      <c r="AKN291" s="17"/>
      <c r="AKO291" s="17"/>
      <c r="AKP291" s="17"/>
      <c r="AKQ291" s="17"/>
      <c r="AKR291" s="17"/>
      <c r="AKS291" s="17"/>
      <c r="AKT291" s="17"/>
      <c r="AKU291" s="17"/>
      <c r="AKV291" s="17"/>
      <c r="AKW291" s="17"/>
      <c r="AKX291" s="17"/>
      <c r="AKY291" s="17"/>
      <c r="AKZ291" s="17"/>
      <c r="ALA291" s="17"/>
      <c r="ALB291" s="17"/>
      <c r="ALC291" s="17"/>
      <c r="ALD291" s="17"/>
      <c r="ALE291" s="17"/>
      <c r="ALF291" s="17"/>
      <c r="ALG291" s="17"/>
      <c r="ALH291" s="17"/>
      <c r="ALI291" s="17"/>
      <c r="ALJ291" s="17"/>
      <c r="ALK291" s="17"/>
      <c r="ALL291" s="17"/>
      <c r="ALM291" s="17"/>
      <c r="ALN291" s="17"/>
      <c r="ALO291" s="17"/>
      <c r="ALP291" s="17"/>
      <c r="ALQ291" s="17"/>
      <c r="ALR291" s="17"/>
      <c r="ALS291" s="17"/>
      <c r="ALT291" s="17"/>
      <c r="ALU291" s="17"/>
      <c r="ALV291" s="17"/>
      <c r="ALW291" s="17"/>
      <c r="ALX291" s="17"/>
      <c r="ALY291" s="17"/>
      <c r="ALZ291" s="17"/>
      <c r="AMA291" s="17"/>
      <c r="AMB291" s="17"/>
      <c r="AMC291" s="17"/>
      <c r="AMD291" s="17"/>
      <c r="AME291" s="17"/>
      <c r="AMF291" s="17"/>
      <c r="AMG291" s="17"/>
      <c r="AMH291" s="17"/>
      <c r="AMI291" s="17"/>
      <c r="AMJ291" s="17"/>
      <c r="AMK291" s="17"/>
      <c r="AML291" s="17"/>
      <c r="AMM291" s="17"/>
      <c r="AMN291" s="17"/>
      <c r="AMO291" s="17"/>
      <c r="AMP291" s="17"/>
      <c r="AMQ291" s="17"/>
      <c r="AMR291" s="17"/>
      <c r="AMS291" s="17"/>
      <c r="AMT291" s="17"/>
      <c r="AMU291" s="17"/>
      <c r="AMV291" s="17"/>
      <c r="AMW291" s="17"/>
      <c r="AMX291" s="17"/>
      <c r="AMY291" s="17"/>
      <c r="AMZ291" s="17"/>
      <c r="ANA291" s="17"/>
      <c r="ANB291" s="17"/>
      <c r="ANC291" s="17"/>
      <c r="AND291" s="17"/>
      <c r="ANE291" s="17"/>
      <c r="ANF291" s="17"/>
      <c r="ANG291" s="17"/>
      <c r="ANH291" s="17"/>
      <c r="ANI291" s="17"/>
      <c r="ANJ291" s="17"/>
      <c r="ANK291" s="17"/>
      <c r="ANL291" s="17"/>
      <c r="ANM291" s="17"/>
      <c r="ANN291" s="17"/>
      <c r="ANO291" s="17"/>
      <c r="ANP291" s="17"/>
      <c r="ANQ291" s="17"/>
      <c r="ANR291" s="17"/>
      <c r="ANS291" s="17"/>
      <c r="ANT291" s="17"/>
      <c r="ANU291" s="17"/>
      <c r="ANV291" s="17"/>
      <c r="ANW291" s="17"/>
      <c r="ANX291" s="17"/>
      <c r="ANY291" s="17"/>
      <c r="ANZ291" s="17"/>
      <c r="AOA291" s="17"/>
      <c r="AOB291" s="17"/>
      <c r="AOC291" s="17"/>
      <c r="AOD291" s="17"/>
      <c r="AOE291" s="17"/>
      <c r="AOF291" s="17"/>
      <c r="AOG291" s="17"/>
      <c r="AOH291" s="17"/>
      <c r="AOI291" s="17"/>
      <c r="AOJ291" s="17"/>
      <c r="AOK291" s="17"/>
      <c r="AOL291" s="17"/>
      <c r="AOM291" s="17"/>
      <c r="AON291" s="17"/>
      <c r="AOO291" s="17"/>
      <c r="AOP291" s="17"/>
      <c r="AOQ291" s="17"/>
      <c r="AOR291" s="17"/>
      <c r="AOS291" s="17"/>
      <c r="AOT291" s="17"/>
      <c r="AOU291" s="17"/>
      <c r="AOV291" s="17"/>
      <c r="AOW291" s="17"/>
      <c r="AOX291" s="17"/>
      <c r="AOY291" s="17"/>
      <c r="AOZ291" s="17"/>
      <c r="APA291" s="17"/>
      <c r="APB291" s="17"/>
      <c r="APC291" s="17"/>
      <c r="APD291" s="17"/>
      <c r="APE291" s="17"/>
      <c r="APF291" s="17"/>
      <c r="APG291" s="17"/>
      <c r="APH291" s="17"/>
      <c r="API291" s="17"/>
      <c r="APJ291" s="17"/>
      <c r="APK291" s="17"/>
      <c r="APL291" s="17"/>
      <c r="APM291" s="17"/>
      <c r="APN291" s="17"/>
      <c r="APO291" s="17"/>
      <c r="APP291" s="17"/>
      <c r="APQ291" s="17"/>
      <c r="APR291" s="17"/>
      <c r="APS291" s="17"/>
      <c r="APT291" s="17"/>
      <c r="APU291" s="17"/>
      <c r="APV291" s="17"/>
      <c r="APW291" s="17"/>
      <c r="APX291" s="17"/>
      <c r="APY291" s="17"/>
      <c r="APZ291" s="17"/>
      <c r="AQA291" s="17"/>
      <c r="AQB291" s="17"/>
      <c r="AQC291" s="17"/>
      <c r="AQD291" s="17"/>
      <c r="AQE291" s="17"/>
      <c r="AQF291" s="17"/>
      <c r="AQG291" s="17"/>
      <c r="AQH291" s="17"/>
      <c r="AQI291" s="17"/>
      <c r="AQJ291" s="17"/>
      <c r="AQK291" s="17"/>
      <c r="AQL291" s="17"/>
      <c r="AQM291" s="17"/>
      <c r="AQN291" s="17"/>
      <c r="AQO291" s="17"/>
      <c r="AQP291" s="17"/>
      <c r="AQQ291" s="17"/>
      <c r="AQR291" s="17"/>
      <c r="AQS291" s="17"/>
      <c r="AQT291" s="17"/>
      <c r="AQU291" s="17"/>
      <c r="AQV291" s="17"/>
      <c r="AQW291" s="17"/>
      <c r="AQX291" s="17"/>
      <c r="AQY291" s="17"/>
      <c r="AQZ291" s="17"/>
      <c r="ARA291" s="17"/>
      <c r="ARB291" s="17"/>
      <c r="ARC291" s="17"/>
      <c r="ARD291" s="17"/>
      <c r="ARE291" s="17"/>
      <c r="ARF291" s="17"/>
      <c r="ARG291" s="17"/>
      <c r="ARH291" s="17"/>
      <c r="ARI291" s="17"/>
      <c r="ARJ291" s="17"/>
      <c r="ARK291" s="17"/>
      <c r="ARL291" s="17"/>
      <c r="ARM291" s="17"/>
      <c r="ARN291" s="17"/>
      <c r="ARO291" s="17"/>
      <c r="ARP291" s="17"/>
      <c r="ARQ291" s="17"/>
      <c r="ARR291" s="17"/>
      <c r="ARS291" s="17"/>
      <c r="ART291" s="17"/>
      <c r="ARU291" s="17"/>
      <c r="ARV291" s="17"/>
      <c r="ARW291" s="17"/>
      <c r="ARX291" s="17"/>
      <c r="ARY291" s="17"/>
      <c r="ARZ291" s="17"/>
      <c r="ASA291" s="17"/>
      <c r="ASB291" s="17"/>
      <c r="ASC291" s="17"/>
      <c r="ASD291" s="17"/>
      <c r="ASE291" s="17"/>
      <c r="ASF291" s="17"/>
      <c r="ASG291" s="17"/>
      <c r="ASH291" s="17"/>
      <c r="ASI291" s="17"/>
      <c r="ASJ291" s="17"/>
      <c r="ASK291" s="17"/>
      <c r="ASL291" s="17"/>
      <c r="ASM291" s="17"/>
      <c r="ASN291" s="17"/>
      <c r="ASO291" s="17"/>
      <c r="ASP291" s="17"/>
      <c r="ASQ291" s="17"/>
      <c r="ASR291" s="17"/>
      <c r="ASS291" s="17"/>
      <c r="AST291" s="17"/>
      <c r="ASU291" s="17"/>
      <c r="ASV291" s="17"/>
      <c r="ASW291" s="17"/>
      <c r="ASX291" s="17"/>
      <c r="ASY291" s="17"/>
      <c r="ASZ291" s="17"/>
      <c r="ATA291" s="17"/>
      <c r="ATB291" s="17"/>
      <c r="ATC291" s="17"/>
      <c r="ATD291" s="17"/>
      <c r="ATE291" s="17"/>
      <c r="ATF291" s="17"/>
      <c r="ATG291" s="17"/>
      <c r="ATH291" s="17"/>
      <c r="ATI291" s="17"/>
      <c r="ATJ291" s="17"/>
      <c r="ATK291" s="17"/>
      <c r="ATL291" s="17"/>
      <c r="ATM291" s="17"/>
      <c r="ATN291" s="17"/>
      <c r="ATO291" s="17"/>
      <c r="ATP291" s="17"/>
      <c r="ATQ291" s="17"/>
      <c r="ATR291" s="17"/>
      <c r="ATS291" s="17"/>
      <c r="ATT291" s="17"/>
      <c r="ATU291" s="17"/>
      <c r="ATV291" s="17"/>
      <c r="ATW291" s="17"/>
      <c r="ATX291" s="17"/>
      <c r="ATY291" s="17"/>
      <c r="ATZ291" s="17"/>
      <c r="AUA291" s="17"/>
      <c r="AUB291" s="17"/>
      <c r="AUC291" s="17"/>
      <c r="AUD291" s="17"/>
      <c r="AUE291" s="17"/>
      <c r="AUF291" s="17"/>
      <c r="AUG291" s="17"/>
      <c r="AUH291" s="17"/>
      <c r="AUI291" s="17"/>
      <c r="AUJ291" s="17"/>
      <c r="AUK291" s="17"/>
      <c r="AUL291" s="17"/>
      <c r="AUM291" s="17"/>
      <c r="AUN291" s="17"/>
      <c r="AUO291" s="17"/>
      <c r="AUP291" s="17"/>
      <c r="AUQ291" s="17"/>
      <c r="AUR291" s="17"/>
      <c r="AUS291" s="17"/>
      <c r="AUT291" s="17"/>
      <c r="AUU291" s="17"/>
      <c r="AUV291" s="17"/>
      <c r="AUW291" s="17"/>
      <c r="AUX291" s="17"/>
      <c r="AUY291" s="17"/>
      <c r="AUZ291" s="17"/>
      <c r="AVA291" s="17"/>
      <c r="AVB291" s="17"/>
      <c r="AVC291" s="17"/>
      <c r="AVD291" s="17"/>
      <c r="AVE291" s="17"/>
      <c r="AVF291" s="17"/>
      <c r="AVG291" s="17"/>
      <c r="AVH291" s="17"/>
      <c r="AVI291" s="17"/>
      <c r="AVJ291" s="17"/>
      <c r="AVK291" s="17"/>
      <c r="AVL291" s="17"/>
      <c r="AVM291" s="17"/>
      <c r="AVN291" s="17"/>
      <c r="AVO291" s="17"/>
      <c r="AVP291" s="17"/>
      <c r="AVQ291" s="17"/>
      <c r="AVR291" s="17"/>
      <c r="AVS291" s="17"/>
      <c r="AVT291" s="17"/>
      <c r="AVU291" s="17"/>
      <c r="AVV291" s="17"/>
      <c r="AVW291" s="17"/>
      <c r="AVX291" s="17"/>
      <c r="AVY291" s="17"/>
      <c r="AVZ291" s="17"/>
      <c r="AWA291" s="17"/>
      <c r="AWB291" s="17"/>
      <c r="AWC291" s="17"/>
      <c r="AWD291" s="17"/>
      <c r="AWE291" s="17"/>
      <c r="AWF291" s="17"/>
      <c r="AWG291" s="17"/>
      <c r="AWH291" s="17"/>
      <c r="AWI291" s="17"/>
      <c r="AWJ291" s="17"/>
      <c r="AWK291" s="17"/>
      <c r="AWL291" s="17"/>
      <c r="AWM291" s="17"/>
      <c r="AWN291" s="17"/>
      <c r="AWO291" s="17"/>
      <c r="AWP291" s="17"/>
      <c r="AWQ291" s="17"/>
      <c r="AWR291" s="17"/>
    </row>
    <row r="292" s="3" customFormat="1" ht="25" customHeight="1" spans="1:1292">
      <c r="A292" s="8">
        <v>290</v>
      </c>
      <c r="B292" s="10" t="s">
        <v>242</v>
      </c>
      <c r="C292" s="10" t="s">
        <v>11</v>
      </c>
      <c r="D292" s="9" t="s">
        <v>243</v>
      </c>
      <c r="E292" s="10" t="s">
        <v>244</v>
      </c>
      <c r="F292" s="9" t="str">
        <f t="shared" si="12"/>
        <v>654123*******13989</v>
      </c>
      <c r="G292" s="10">
        <v>17881504694</v>
      </c>
      <c r="H292" s="20">
        <v>17881504694</v>
      </c>
      <c r="I292" s="10" t="s">
        <v>298</v>
      </c>
      <c r="J292" s="16" t="str">
        <f t="shared" si="13"/>
        <v>622203*******237730</v>
      </c>
      <c r="K292" s="10" t="s">
        <v>337</v>
      </c>
      <c r="L292" s="8">
        <v>2745</v>
      </c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  <c r="IW292" s="17"/>
      <c r="IX292" s="17"/>
      <c r="IY292" s="17"/>
      <c r="IZ292" s="17"/>
      <c r="JA292" s="17"/>
      <c r="JB292" s="17"/>
      <c r="JC292" s="17"/>
      <c r="JD292" s="17"/>
      <c r="JE292" s="17"/>
      <c r="JF292" s="17"/>
      <c r="JG292" s="17"/>
      <c r="JH292" s="17"/>
      <c r="JI292" s="17"/>
      <c r="JJ292" s="17"/>
      <c r="JK292" s="17"/>
      <c r="JL292" s="17"/>
      <c r="JM292" s="17"/>
      <c r="JN292" s="17"/>
      <c r="JO292" s="17"/>
      <c r="JP292" s="17"/>
      <c r="JQ292" s="17"/>
      <c r="JR292" s="17"/>
      <c r="JS292" s="17"/>
      <c r="JT292" s="17"/>
      <c r="JU292" s="17"/>
      <c r="JV292" s="17"/>
      <c r="JW292" s="17"/>
      <c r="JX292" s="17"/>
      <c r="JY292" s="17"/>
      <c r="JZ292" s="17"/>
      <c r="KA292" s="17"/>
      <c r="KB292" s="17"/>
      <c r="KC292" s="17"/>
      <c r="KD292" s="17"/>
      <c r="KE292" s="17"/>
      <c r="KF292" s="17"/>
      <c r="KG292" s="17"/>
      <c r="KH292" s="17"/>
      <c r="KI292" s="17"/>
      <c r="KJ292" s="17"/>
      <c r="KK292" s="17"/>
      <c r="KL292" s="17"/>
      <c r="KM292" s="17"/>
      <c r="KN292" s="17"/>
      <c r="KO292" s="17"/>
      <c r="KP292" s="17"/>
      <c r="KQ292" s="17"/>
      <c r="KR292" s="17"/>
      <c r="KS292" s="17"/>
      <c r="KT292" s="17"/>
      <c r="KU292" s="17"/>
      <c r="KV292" s="17"/>
      <c r="KW292" s="17"/>
      <c r="KX292" s="17"/>
      <c r="KY292" s="17"/>
      <c r="KZ292" s="17"/>
      <c r="LA292" s="17"/>
      <c r="LB292" s="17"/>
      <c r="LC292" s="17"/>
      <c r="LD292" s="17"/>
      <c r="LE292" s="17"/>
      <c r="LF292" s="17"/>
      <c r="LG292" s="17"/>
      <c r="LH292" s="17"/>
      <c r="LI292" s="17"/>
      <c r="LJ292" s="17"/>
      <c r="LK292" s="17"/>
      <c r="LL292" s="17"/>
      <c r="LM292" s="17"/>
      <c r="LN292" s="17"/>
      <c r="LO292" s="17"/>
      <c r="LP292" s="17"/>
      <c r="LQ292" s="17"/>
      <c r="LR292" s="17"/>
      <c r="LS292" s="17"/>
      <c r="LT292" s="17"/>
      <c r="LU292" s="17"/>
      <c r="LV292" s="17"/>
      <c r="LW292" s="17"/>
      <c r="LX292" s="17"/>
      <c r="LY292" s="17"/>
      <c r="LZ292" s="17"/>
      <c r="MA292" s="17"/>
      <c r="MB292" s="17"/>
      <c r="MC292" s="17"/>
      <c r="MD292" s="17"/>
      <c r="ME292" s="17"/>
      <c r="MF292" s="17"/>
      <c r="MG292" s="17"/>
      <c r="MH292" s="17"/>
      <c r="MI292" s="17"/>
      <c r="MJ292" s="17"/>
      <c r="MK292" s="17"/>
      <c r="ML292" s="17"/>
      <c r="MM292" s="17"/>
      <c r="MN292" s="17"/>
      <c r="MO292" s="17"/>
      <c r="MP292" s="17"/>
      <c r="MQ292" s="17"/>
      <c r="MR292" s="17"/>
      <c r="MS292" s="17"/>
      <c r="MT292" s="17"/>
      <c r="MU292" s="17"/>
      <c r="MV292" s="17"/>
      <c r="MW292" s="17"/>
      <c r="MX292" s="17"/>
      <c r="MY292" s="17"/>
      <c r="MZ292" s="17"/>
      <c r="NA292" s="17"/>
      <c r="NB292" s="17"/>
      <c r="NC292" s="17"/>
      <c r="ND292" s="17"/>
      <c r="NE292" s="17"/>
      <c r="NF292" s="17"/>
      <c r="NG292" s="17"/>
      <c r="NH292" s="17"/>
      <c r="NI292" s="17"/>
      <c r="NJ292" s="17"/>
      <c r="NK292" s="17"/>
      <c r="NL292" s="17"/>
      <c r="NM292" s="17"/>
      <c r="NN292" s="17"/>
      <c r="NO292" s="17"/>
      <c r="NP292" s="17"/>
      <c r="NQ292" s="17"/>
      <c r="NR292" s="17"/>
      <c r="NS292" s="17"/>
      <c r="NT292" s="17"/>
      <c r="NU292" s="17"/>
      <c r="NV292" s="17"/>
      <c r="NW292" s="17"/>
      <c r="NX292" s="17"/>
      <c r="NY292" s="17"/>
      <c r="NZ292" s="17"/>
      <c r="OA292" s="17"/>
      <c r="OB292" s="17"/>
      <c r="OC292" s="17"/>
      <c r="OD292" s="17"/>
      <c r="OE292" s="17"/>
      <c r="OF292" s="17"/>
      <c r="OG292" s="17"/>
      <c r="OH292" s="17"/>
      <c r="OI292" s="17"/>
      <c r="OJ292" s="17"/>
      <c r="OK292" s="17"/>
      <c r="OL292" s="17"/>
      <c r="OM292" s="17"/>
      <c r="ON292" s="17"/>
      <c r="OO292" s="17"/>
      <c r="OP292" s="17"/>
      <c r="OQ292" s="17"/>
      <c r="OR292" s="17"/>
      <c r="OS292" s="17"/>
      <c r="OT292" s="17"/>
      <c r="OU292" s="17"/>
      <c r="OV292" s="17"/>
      <c r="OW292" s="17"/>
      <c r="OX292" s="17"/>
      <c r="OY292" s="17"/>
      <c r="OZ292" s="17"/>
      <c r="PA292" s="17"/>
      <c r="PB292" s="17"/>
      <c r="PC292" s="17"/>
      <c r="PD292" s="17"/>
      <c r="PE292" s="17"/>
      <c r="PF292" s="17"/>
      <c r="PG292" s="17"/>
      <c r="PH292" s="17"/>
      <c r="PI292" s="17"/>
      <c r="PJ292" s="17"/>
      <c r="PK292" s="17"/>
      <c r="PL292" s="17"/>
      <c r="PM292" s="17"/>
      <c r="PN292" s="17"/>
      <c r="PO292" s="17"/>
      <c r="PP292" s="17"/>
      <c r="PQ292" s="17"/>
      <c r="PR292" s="17"/>
      <c r="PS292" s="17"/>
      <c r="PT292" s="17"/>
      <c r="PU292" s="17"/>
      <c r="PV292" s="17"/>
      <c r="PW292" s="17"/>
      <c r="PX292" s="17"/>
      <c r="PY292" s="17"/>
      <c r="PZ292" s="17"/>
      <c r="QA292" s="17"/>
      <c r="QB292" s="17"/>
      <c r="QC292" s="17"/>
      <c r="QD292" s="17"/>
      <c r="QE292" s="17"/>
      <c r="QF292" s="17"/>
      <c r="QG292" s="17"/>
      <c r="QH292" s="17"/>
      <c r="QI292" s="17"/>
      <c r="QJ292" s="17"/>
      <c r="QK292" s="17"/>
      <c r="QL292" s="17"/>
      <c r="QM292" s="17"/>
      <c r="QN292" s="17"/>
      <c r="QO292" s="17"/>
      <c r="QP292" s="17"/>
      <c r="QQ292" s="17"/>
      <c r="QR292" s="17"/>
      <c r="QS292" s="17"/>
      <c r="QT292" s="17"/>
      <c r="QU292" s="17"/>
      <c r="QV292" s="17"/>
      <c r="QW292" s="17"/>
      <c r="QX292" s="17"/>
      <c r="QY292" s="17"/>
      <c r="QZ292" s="17"/>
      <c r="RA292" s="17"/>
      <c r="RB292" s="17"/>
      <c r="RC292" s="17"/>
      <c r="RD292" s="17"/>
      <c r="RE292" s="17"/>
      <c r="RF292" s="17"/>
      <c r="RG292" s="17"/>
      <c r="RH292" s="17"/>
      <c r="RI292" s="17"/>
      <c r="RJ292" s="17"/>
      <c r="RK292" s="17"/>
      <c r="RL292" s="17"/>
      <c r="RM292" s="17"/>
      <c r="RN292" s="17"/>
      <c r="RO292" s="17"/>
      <c r="RP292" s="17"/>
      <c r="RQ292" s="17"/>
      <c r="RR292" s="17"/>
      <c r="RS292" s="17"/>
      <c r="RT292" s="17"/>
      <c r="RU292" s="17"/>
      <c r="RV292" s="17"/>
      <c r="RW292" s="17"/>
      <c r="RX292" s="17"/>
      <c r="RY292" s="17"/>
      <c r="RZ292" s="17"/>
      <c r="SA292" s="17"/>
      <c r="SB292" s="17"/>
      <c r="SC292" s="17"/>
      <c r="SD292" s="17"/>
      <c r="SE292" s="17"/>
      <c r="SF292" s="17"/>
      <c r="SG292" s="17"/>
      <c r="SH292" s="17"/>
      <c r="SI292" s="17"/>
      <c r="SJ292" s="17"/>
      <c r="SK292" s="17"/>
      <c r="SL292" s="17"/>
      <c r="SM292" s="17"/>
      <c r="SN292" s="17"/>
      <c r="SO292" s="17"/>
      <c r="SP292" s="17"/>
      <c r="SQ292" s="17"/>
      <c r="SR292" s="17"/>
      <c r="SS292" s="17"/>
      <c r="ST292" s="17"/>
      <c r="SU292" s="17"/>
      <c r="SV292" s="17"/>
      <c r="SW292" s="17"/>
      <c r="SX292" s="17"/>
      <c r="SY292" s="17"/>
      <c r="SZ292" s="17"/>
      <c r="TA292" s="17"/>
      <c r="TB292" s="17"/>
      <c r="TC292" s="17"/>
      <c r="TD292" s="17"/>
      <c r="TE292" s="17"/>
      <c r="TF292" s="17"/>
      <c r="TG292" s="17"/>
      <c r="TH292" s="17"/>
      <c r="TI292" s="17"/>
      <c r="TJ292" s="17"/>
      <c r="TK292" s="17"/>
      <c r="TL292" s="17"/>
      <c r="TM292" s="17"/>
      <c r="TN292" s="17"/>
      <c r="TO292" s="17"/>
      <c r="TP292" s="17"/>
      <c r="TQ292" s="17"/>
      <c r="TR292" s="17"/>
      <c r="TS292" s="17"/>
      <c r="TT292" s="17"/>
      <c r="TU292" s="17"/>
      <c r="TV292" s="17"/>
      <c r="TW292" s="17"/>
      <c r="TX292" s="17"/>
      <c r="TY292" s="17"/>
      <c r="TZ292" s="17"/>
      <c r="UA292" s="17"/>
      <c r="UB292" s="17"/>
      <c r="UC292" s="17"/>
      <c r="UD292" s="17"/>
      <c r="UE292" s="17"/>
      <c r="UF292" s="17"/>
      <c r="UG292" s="17"/>
      <c r="UH292" s="17"/>
      <c r="UI292" s="17"/>
      <c r="UJ292" s="17"/>
      <c r="UK292" s="17"/>
      <c r="UL292" s="17"/>
      <c r="UM292" s="17"/>
      <c r="UN292" s="17"/>
      <c r="UO292" s="17"/>
      <c r="UP292" s="17"/>
      <c r="UQ292" s="17"/>
      <c r="UR292" s="17"/>
      <c r="US292" s="17"/>
      <c r="UT292" s="17"/>
      <c r="UU292" s="17"/>
      <c r="UV292" s="17"/>
      <c r="UW292" s="17"/>
      <c r="UX292" s="17"/>
      <c r="UY292" s="17"/>
      <c r="UZ292" s="17"/>
      <c r="VA292" s="17"/>
      <c r="VB292" s="17"/>
      <c r="VC292" s="17"/>
      <c r="VD292" s="17"/>
      <c r="VE292" s="17"/>
      <c r="VF292" s="17"/>
      <c r="VG292" s="17"/>
      <c r="VH292" s="17"/>
      <c r="VI292" s="17"/>
      <c r="VJ292" s="17"/>
      <c r="VK292" s="17"/>
      <c r="VL292" s="17"/>
      <c r="VM292" s="17"/>
      <c r="VN292" s="17"/>
      <c r="VO292" s="17"/>
      <c r="VP292" s="17"/>
      <c r="VQ292" s="17"/>
      <c r="VR292" s="17"/>
      <c r="VS292" s="17"/>
      <c r="VT292" s="17"/>
      <c r="VU292" s="17"/>
      <c r="VV292" s="17"/>
      <c r="VW292" s="17"/>
      <c r="VX292" s="17"/>
      <c r="VY292" s="17"/>
      <c r="VZ292" s="17"/>
      <c r="WA292" s="17"/>
      <c r="WB292" s="17"/>
      <c r="WC292" s="17"/>
      <c r="WD292" s="17"/>
      <c r="WE292" s="17"/>
      <c r="WF292" s="17"/>
      <c r="WG292" s="17"/>
      <c r="WH292" s="17"/>
      <c r="WI292" s="17"/>
      <c r="WJ292" s="17"/>
      <c r="WK292" s="17"/>
      <c r="WL292" s="17"/>
      <c r="WM292" s="17"/>
      <c r="WN292" s="17"/>
      <c r="WO292" s="17"/>
      <c r="WP292" s="17"/>
      <c r="WQ292" s="17"/>
      <c r="WR292" s="17"/>
      <c r="WS292" s="17"/>
      <c r="WT292" s="17"/>
      <c r="WU292" s="17"/>
      <c r="WV292" s="17"/>
      <c r="WW292" s="17"/>
      <c r="WX292" s="17"/>
      <c r="WY292" s="17"/>
      <c r="WZ292" s="17"/>
      <c r="XA292" s="17"/>
      <c r="XB292" s="17"/>
      <c r="XC292" s="17"/>
      <c r="XD292" s="17"/>
      <c r="XE292" s="17"/>
      <c r="XF292" s="17"/>
      <c r="XG292" s="17"/>
      <c r="XH292" s="17"/>
      <c r="XI292" s="17"/>
      <c r="XJ292" s="17"/>
      <c r="XK292" s="17"/>
      <c r="XL292" s="17"/>
      <c r="XM292" s="17"/>
      <c r="XN292" s="17"/>
      <c r="XO292" s="17"/>
      <c r="XP292" s="17"/>
      <c r="XQ292" s="17"/>
      <c r="XR292" s="17"/>
      <c r="XS292" s="17"/>
      <c r="XT292" s="17"/>
      <c r="XU292" s="17"/>
      <c r="XV292" s="17"/>
      <c r="XW292" s="17"/>
      <c r="XX292" s="17"/>
      <c r="XY292" s="17"/>
      <c r="XZ292" s="17"/>
      <c r="YA292" s="17"/>
      <c r="YB292" s="17"/>
      <c r="YC292" s="17"/>
      <c r="YD292" s="17"/>
      <c r="YE292" s="17"/>
      <c r="YF292" s="17"/>
      <c r="YG292" s="17"/>
      <c r="YH292" s="17"/>
      <c r="YI292" s="17"/>
      <c r="YJ292" s="17"/>
      <c r="YK292" s="17"/>
      <c r="YL292" s="17"/>
      <c r="YM292" s="17"/>
      <c r="YN292" s="17"/>
      <c r="YO292" s="17"/>
      <c r="YP292" s="17"/>
      <c r="YQ292" s="17"/>
      <c r="YR292" s="17"/>
      <c r="YS292" s="17"/>
      <c r="YT292" s="17"/>
      <c r="YU292" s="17"/>
      <c r="YV292" s="17"/>
      <c r="YW292" s="17"/>
      <c r="YX292" s="17"/>
      <c r="YY292" s="17"/>
      <c r="YZ292" s="17"/>
      <c r="ZA292" s="17"/>
      <c r="ZB292" s="17"/>
      <c r="ZC292" s="17"/>
      <c r="ZD292" s="17"/>
      <c r="ZE292" s="17"/>
      <c r="ZF292" s="17"/>
      <c r="ZG292" s="17"/>
      <c r="ZH292" s="17"/>
      <c r="ZI292" s="17"/>
      <c r="ZJ292" s="17"/>
      <c r="ZK292" s="17"/>
      <c r="ZL292" s="17"/>
      <c r="ZM292" s="17"/>
      <c r="ZN292" s="17"/>
      <c r="ZO292" s="17"/>
      <c r="ZP292" s="17"/>
      <c r="ZQ292" s="17"/>
      <c r="ZR292" s="17"/>
      <c r="ZS292" s="17"/>
      <c r="ZT292" s="17"/>
      <c r="ZU292" s="17"/>
      <c r="ZV292" s="17"/>
      <c r="ZW292" s="17"/>
      <c r="ZX292" s="17"/>
      <c r="ZY292" s="17"/>
      <c r="ZZ292" s="17"/>
      <c r="AAA292" s="17"/>
      <c r="AAB292" s="17"/>
      <c r="AAC292" s="17"/>
      <c r="AAD292" s="17"/>
      <c r="AAE292" s="17"/>
      <c r="AAF292" s="17"/>
      <c r="AAG292" s="17"/>
      <c r="AAH292" s="17"/>
      <c r="AAI292" s="17"/>
      <c r="AAJ292" s="17"/>
      <c r="AAK292" s="17"/>
      <c r="AAL292" s="17"/>
      <c r="AAM292" s="17"/>
      <c r="AAN292" s="17"/>
      <c r="AAO292" s="17"/>
      <c r="AAP292" s="17"/>
      <c r="AAQ292" s="17"/>
      <c r="AAR292" s="17"/>
      <c r="AAS292" s="17"/>
      <c r="AAT292" s="17"/>
      <c r="AAU292" s="17"/>
      <c r="AAV292" s="17"/>
      <c r="AAW292" s="17"/>
      <c r="AAX292" s="17"/>
      <c r="AAY292" s="17"/>
      <c r="AAZ292" s="17"/>
      <c r="ABA292" s="17"/>
      <c r="ABB292" s="17"/>
      <c r="ABC292" s="17"/>
      <c r="ABD292" s="17"/>
      <c r="ABE292" s="17"/>
      <c r="ABF292" s="17"/>
      <c r="ABG292" s="17"/>
      <c r="ABH292" s="17"/>
      <c r="ABI292" s="17"/>
      <c r="ABJ292" s="17"/>
      <c r="ABK292" s="17"/>
      <c r="ABL292" s="17"/>
      <c r="ABM292" s="17"/>
      <c r="ABN292" s="17"/>
      <c r="ABO292" s="17"/>
      <c r="ABP292" s="17"/>
      <c r="ABQ292" s="17"/>
      <c r="ABR292" s="17"/>
      <c r="ABS292" s="17"/>
      <c r="ABT292" s="17"/>
      <c r="ABU292" s="17"/>
      <c r="ABV292" s="17"/>
      <c r="ABW292" s="17"/>
      <c r="ABX292" s="17"/>
      <c r="ABY292" s="17"/>
      <c r="ABZ292" s="17"/>
      <c r="ACA292" s="17"/>
      <c r="ACB292" s="17"/>
      <c r="ACC292" s="17"/>
      <c r="ACD292" s="17"/>
      <c r="ACE292" s="17"/>
      <c r="ACF292" s="17"/>
      <c r="ACG292" s="17"/>
      <c r="ACH292" s="17"/>
      <c r="ACI292" s="17"/>
      <c r="ACJ292" s="17"/>
      <c r="ACK292" s="17"/>
      <c r="ACL292" s="17"/>
      <c r="ACM292" s="17"/>
      <c r="ACN292" s="17"/>
      <c r="ACO292" s="17"/>
      <c r="ACP292" s="17"/>
      <c r="ACQ292" s="17"/>
      <c r="ACR292" s="17"/>
      <c r="ACS292" s="17"/>
      <c r="ACT292" s="17"/>
      <c r="ACU292" s="17"/>
      <c r="ACV292" s="17"/>
      <c r="ACW292" s="17"/>
      <c r="ACX292" s="17"/>
      <c r="ACY292" s="17"/>
      <c r="ACZ292" s="17"/>
      <c r="ADA292" s="17"/>
      <c r="ADB292" s="17"/>
      <c r="ADC292" s="17"/>
      <c r="ADD292" s="17"/>
      <c r="ADE292" s="17"/>
      <c r="ADF292" s="17"/>
      <c r="ADG292" s="17"/>
      <c r="ADH292" s="17"/>
      <c r="ADI292" s="17"/>
      <c r="ADJ292" s="17"/>
      <c r="ADK292" s="17"/>
      <c r="ADL292" s="17"/>
      <c r="ADM292" s="17"/>
      <c r="ADN292" s="17"/>
      <c r="ADO292" s="17"/>
      <c r="ADP292" s="17"/>
      <c r="ADQ292" s="17"/>
      <c r="ADR292" s="17"/>
      <c r="ADS292" s="17"/>
      <c r="ADT292" s="17"/>
      <c r="ADU292" s="17"/>
      <c r="ADV292" s="17"/>
      <c r="ADW292" s="17"/>
      <c r="ADX292" s="17"/>
      <c r="ADY292" s="17"/>
      <c r="ADZ292" s="17"/>
      <c r="AEA292" s="17"/>
      <c r="AEB292" s="17"/>
      <c r="AEC292" s="17"/>
      <c r="AED292" s="17"/>
      <c r="AEE292" s="17"/>
      <c r="AEF292" s="17"/>
      <c r="AEG292" s="17"/>
      <c r="AEH292" s="17"/>
      <c r="AEI292" s="17"/>
      <c r="AEJ292" s="17"/>
      <c r="AEK292" s="17"/>
      <c r="AEL292" s="17"/>
      <c r="AEM292" s="17"/>
      <c r="AEN292" s="17"/>
      <c r="AEO292" s="17"/>
      <c r="AEP292" s="17"/>
      <c r="AEQ292" s="17"/>
      <c r="AER292" s="17"/>
      <c r="AES292" s="17"/>
      <c r="AET292" s="17"/>
      <c r="AEU292" s="17"/>
      <c r="AEV292" s="17"/>
      <c r="AEW292" s="17"/>
      <c r="AEX292" s="17"/>
      <c r="AEY292" s="17"/>
      <c r="AEZ292" s="17"/>
      <c r="AFA292" s="17"/>
      <c r="AFB292" s="17"/>
      <c r="AFC292" s="17"/>
      <c r="AFD292" s="17"/>
      <c r="AFE292" s="17"/>
      <c r="AFF292" s="17"/>
      <c r="AFG292" s="17"/>
      <c r="AFH292" s="17"/>
      <c r="AFI292" s="17"/>
      <c r="AFJ292" s="17"/>
      <c r="AFK292" s="17"/>
      <c r="AFL292" s="17"/>
      <c r="AFM292" s="17"/>
      <c r="AFN292" s="17"/>
      <c r="AFO292" s="17"/>
      <c r="AFP292" s="17"/>
      <c r="AFQ292" s="17"/>
      <c r="AFR292" s="17"/>
      <c r="AFS292" s="17"/>
      <c r="AFT292" s="17"/>
      <c r="AFU292" s="17"/>
      <c r="AFV292" s="17"/>
      <c r="AFW292" s="17"/>
      <c r="AFX292" s="17"/>
      <c r="AFY292" s="17"/>
      <c r="AFZ292" s="17"/>
      <c r="AGA292" s="17"/>
      <c r="AGB292" s="17"/>
      <c r="AGC292" s="17"/>
      <c r="AGD292" s="17"/>
      <c r="AGE292" s="17"/>
      <c r="AGF292" s="17"/>
      <c r="AGG292" s="17"/>
      <c r="AGH292" s="17"/>
      <c r="AGI292" s="17"/>
      <c r="AGJ292" s="17"/>
      <c r="AGK292" s="17"/>
      <c r="AGL292" s="17"/>
      <c r="AGM292" s="17"/>
      <c r="AGN292" s="17"/>
      <c r="AGO292" s="17"/>
      <c r="AGP292" s="17"/>
      <c r="AGQ292" s="17"/>
      <c r="AGR292" s="17"/>
      <c r="AGS292" s="17"/>
      <c r="AGT292" s="17"/>
      <c r="AGU292" s="17"/>
      <c r="AGV292" s="17"/>
      <c r="AGW292" s="17"/>
      <c r="AGX292" s="17"/>
      <c r="AGY292" s="17"/>
      <c r="AGZ292" s="17"/>
      <c r="AHA292" s="17"/>
      <c r="AHB292" s="17"/>
      <c r="AHC292" s="17"/>
      <c r="AHD292" s="17"/>
      <c r="AHE292" s="17"/>
      <c r="AHF292" s="17"/>
      <c r="AHG292" s="17"/>
      <c r="AHH292" s="17"/>
      <c r="AHI292" s="17"/>
      <c r="AHJ292" s="17"/>
      <c r="AHK292" s="17"/>
      <c r="AHL292" s="17"/>
      <c r="AHM292" s="17"/>
      <c r="AHN292" s="17"/>
      <c r="AHO292" s="17"/>
      <c r="AHP292" s="17"/>
      <c r="AHQ292" s="17"/>
      <c r="AHR292" s="17"/>
      <c r="AHS292" s="17"/>
      <c r="AHT292" s="17"/>
      <c r="AHU292" s="17"/>
      <c r="AHV292" s="17"/>
      <c r="AHW292" s="17"/>
      <c r="AHX292" s="17"/>
      <c r="AHY292" s="17"/>
      <c r="AHZ292" s="17"/>
      <c r="AIA292" s="17"/>
      <c r="AIB292" s="17"/>
      <c r="AIC292" s="17"/>
      <c r="AID292" s="17"/>
      <c r="AIE292" s="17"/>
      <c r="AIF292" s="17"/>
      <c r="AIG292" s="17"/>
      <c r="AIH292" s="17"/>
      <c r="AII292" s="17"/>
      <c r="AIJ292" s="17"/>
      <c r="AIK292" s="17"/>
      <c r="AIL292" s="17"/>
      <c r="AIM292" s="17"/>
      <c r="AIN292" s="17"/>
      <c r="AIO292" s="17"/>
      <c r="AIP292" s="17"/>
      <c r="AIQ292" s="17"/>
      <c r="AIR292" s="17"/>
      <c r="AIS292" s="17"/>
      <c r="AIT292" s="17"/>
      <c r="AIU292" s="17"/>
      <c r="AIV292" s="17"/>
      <c r="AIW292" s="17"/>
      <c r="AIX292" s="17"/>
      <c r="AIY292" s="17"/>
      <c r="AIZ292" s="17"/>
      <c r="AJA292" s="17"/>
      <c r="AJB292" s="17"/>
      <c r="AJC292" s="17"/>
      <c r="AJD292" s="17"/>
      <c r="AJE292" s="17"/>
      <c r="AJF292" s="17"/>
      <c r="AJG292" s="17"/>
      <c r="AJH292" s="17"/>
      <c r="AJI292" s="17"/>
      <c r="AJJ292" s="17"/>
      <c r="AJK292" s="17"/>
      <c r="AJL292" s="17"/>
      <c r="AJM292" s="17"/>
      <c r="AJN292" s="17"/>
      <c r="AJO292" s="17"/>
      <c r="AJP292" s="17"/>
      <c r="AJQ292" s="17"/>
      <c r="AJR292" s="17"/>
      <c r="AJS292" s="17"/>
      <c r="AJT292" s="17"/>
      <c r="AJU292" s="17"/>
      <c r="AJV292" s="17"/>
      <c r="AJW292" s="17"/>
      <c r="AJX292" s="17"/>
      <c r="AJY292" s="17"/>
      <c r="AJZ292" s="17"/>
      <c r="AKA292" s="17"/>
      <c r="AKB292" s="17"/>
      <c r="AKC292" s="17"/>
      <c r="AKD292" s="17"/>
      <c r="AKE292" s="17"/>
      <c r="AKF292" s="17"/>
      <c r="AKG292" s="17"/>
      <c r="AKH292" s="17"/>
      <c r="AKI292" s="17"/>
      <c r="AKJ292" s="17"/>
      <c r="AKK292" s="17"/>
      <c r="AKL292" s="17"/>
      <c r="AKM292" s="17"/>
      <c r="AKN292" s="17"/>
      <c r="AKO292" s="17"/>
      <c r="AKP292" s="17"/>
      <c r="AKQ292" s="17"/>
      <c r="AKR292" s="17"/>
      <c r="AKS292" s="17"/>
      <c r="AKT292" s="17"/>
      <c r="AKU292" s="17"/>
      <c r="AKV292" s="17"/>
      <c r="AKW292" s="17"/>
      <c r="AKX292" s="17"/>
      <c r="AKY292" s="17"/>
      <c r="AKZ292" s="17"/>
      <c r="ALA292" s="17"/>
      <c r="ALB292" s="17"/>
      <c r="ALC292" s="17"/>
      <c r="ALD292" s="17"/>
      <c r="ALE292" s="17"/>
      <c r="ALF292" s="17"/>
      <c r="ALG292" s="17"/>
      <c r="ALH292" s="17"/>
      <c r="ALI292" s="17"/>
      <c r="ALJ292" s="17"/>
      <c r="ALK292" s="17"/>
      <c r="ALL292" s="17"/>
      <c r="ALM292" s="17"/>
      <c r="ALN292" s="17"/>
      <c r="ALO292" s="17"/>
      <c r="ALP292" s="17"/>
      <c r="ALQ292" s="17"/>
      <c r="ALR292" s="17"/>
      <c r="ALS292" s="17"/>
      <c r="ALT292" s="17"/>
      <c r="ALU292" s="17"/>
      <c r="ALV292" s="17"/>
      <c r="ALW292" s="17"/>
      <c r="ALX292" s="17"/>
      <c r="ALY292" s="17"/>
      <c r="ALZ292" s="17"/>
      <c r="AMA292" s="17"/>
      <c r="AMB292" s="17"/>
      <c r="AMC292" s="17"/>
      <c r="AMD292" s="17"/>
      <c r="AME292" s="17"/>
      <c r="AMF292" s="17"/>
      <c r="AMG292" s="17"/>
      <c r="AMH292" s="17"/>
      <c r="AMI292" s="17"/>
      <c r="AMJ292" s="17"/>
      <c r="AMK292" s="17"/>
      <c r="AML292" s="17"/>
      <c r="AMM292" s="17"/>
      <c r="AMN292" s="17"/>
      <c r="AMO292" s="17"/>
      <c r="AMP292" s="17"/>
      <c r="AMQ292" s="17"/>
      <c r="AMR292" s="17"/>
      <c r="AMS292" s="17"/>
      <c r="AMT292" s="17"/>
      <c r="AMU292" s="17"/>
      <c r="AMV292" s="17"/>
      <c r="AMW292" s="17"/>
      <c r="AMX292" s="17"/>
      <c r="AMY292" s="17"/>
      <c r="AMZ292" s="17"/>
      <c r="ANA292" s="17"/>
      <c r="ANB292" s="17"/>
      <c r="ANC292" s="17"/>
      <c r="AND292" s="17"/>
      <c r="ANE292" s="17"/>
      <c r="ANF292" s="17"/>
      <c r="ANG292" s="17"/>
      <c r="ANH292" s="17"/>
      <c r="ANI292" s="17"/>
      <c r="ANJ292" s="17"/>
      <c r="ANK292" s="17"/>
      <c r="ANL292" s="17"/>
      <c r="ANM292" s="17"/>
      <c r="ANN292" s="17"/>
      <c r="ANO292" s="17"/>
      <c r="ANP292" s="17"/>
      <c r="ANQ292" s="17"/>
      <c r="ANR292" s="17"/>
      <c r="ANS292" s="17"/>
      <c r="ANT292" s="17"/>
      <c r="ANU292" s="17"/>
      <c r="ANV292" s="17"/>
      <c r="ANW292" s="17"/>
      <c r="ANX292" s="17"/>
      <c r="ANY292" s="17"/>
      <c r="ANZ292" s="17"/>
      <c r="AOA292" s="17"/>
      <c r="AOB292" s="17"/>
      <c r="AOC292" s="17"/>
      <c r="AOD292" s="17"/>
      <c r="AOE292" s="17"/>
      <c r="AOF292" s="17"/>
      <c r="AOG292" s="17"/>
      <c r="AOH292" s="17"/>
      <c r="AOI292" s="17"/>
      <c r="AOJ292" s="17"/>
      <c r="AOK292" s="17"/>
      <c r="AOL292" s="17"/>
      <c r="AOM292" s="17"/>
      <c r="AON292" s="17"/>
      <c r="AOO292" s="17"/>
      <c r="AOP292" s="17"/>
      <c r="AOQ292" s="17"/>
      <c r="AOR292" s="17"/>
      <c r="AOS292" s="17"/>
      <c r="AOT292" s="17"/>
      <c r="AOU292" s="17"/>
      <c r="AOV292" s="17"/>
      <c r="AOW292" s="17"/>
      <c r="AOX292" s="17"/>
      <c r="AOY292" s="17"/>
      <c r="AOZ292" s="17"/>
      <c r="APA292" s="17"/>
      <c r="APB292" s="17"/>
      <c r="APC292" s="17"/>
      <c r="APD292" s="17"/>
      <c r="APE292" s="17"/>
      <c r="APF292" s="17"/>
      <c r="APG292" s="17"/>
      <c r="APH292" s="17"/>
      <c r="API292" s="17"/>
      <c r="APJ292" s="17"/>
      <c r="APK292" s="17"/>
      <c r="APL292" s="17"/>
      <c r="APM292" s="17"/>
      <c r="APN292" s="17"/>
      <c r="APO292" s="17"/>
      <c r="APP292" s="17"/>
      <c r="APQ292" s="17"/>
      <c r="APR292" s="17"/>
      <c r="APS292" s="17"/>
      <c r="APT292" s="17"/>
      <c r="APU292" s="17"/>
      <c r="APV292" s="17"/>
      <c r="APW292" s="17"/>
      <c r="APX292" s="17"/>
      <c r="APY292" s="17"/>
      <c r="APZ292" s="17"/>
      <c r="AQA292" s="17"/>
      <c r="AQB292" s="17"/>
      <c r="AQC292" s="17"/>
      <c r="AQD292" s="17"/>
      <c r="AQE292" s="17"/>
      <c r="AQF292" s="17"/>
      <c r="AQG292" s="17"/>
      <c r="AQH292" s="17"/>
      <c r="AQI292" s="17"/>
      <c r="AQJ292" s="17"/>
      <c r="AQK292" s="17"/>
      <c r="AQL292" s="17"/>
      <c r="AQM292" s="17"/>
      <c r="AQN292" s="17"/>
      <c r="AQO292" s="17"/>
      <c r="AQP292" s="17"/>
      <c r="AQQ292" s="17"/>
      <c r="AQR292" s="17"/>
      <c r="AQS292" s="17"/>
      <c r="AQT292" s="17"/>
      <c r="AQU292" s="17"/>
      <c r="AQV292" s="17"/>
      <c r="AQW292" s="17"/>
      <c r="AQX292" s="17"/>
      <c r="AQY292" s="17"/>
      <c r="AQZ292" s="17"/>
      <c r="ARA292" s="17"/>
      <c r="ARB292" s="17"/>
      <c r="ARC292" s="17"/>
      <c r="ARD292" s="17"/>
      <c r="ARE292" s="17"/>
      <c r="ARF292" s="17"/>
      <c r="ARG292" s="17"/>
      <c r="ARH292" s="17"/>
      <c r="ARI292" s="17"/>
      <c r="ARJ292" s="17"/>
      <c r="ARK292" s="17"/>
      <c r="ARL292" s="17"/>
      <c r="ARM292" s="17"/>
      <c r="ARN292" s="17"/>
      <c r="ARO292" s="17"/>
      <c r="ARP292" s="17"/>
      <c r="ARQ292" s="17"/>
      <c r="ARR292" s="17"/>
      <c r="ARS292" s="17"/>
      <c r="ART292" s="17"/>
      <c r="ARU292" s="17"/>
      <c r="ARV292" s="17"/>
      <c r="ARW292" s="17"/>
      <c r="ARX292" s="17"/>
      <c r="ARY292" s="17"/>
      <c r="ARZ292" s="17"/>
      <c r="ASA292" s="17"/>
      <c r="ASB292" s="17"/>
      <c r="ASC292" s="17"/>
      <c r="ASD292" s="17"/>
      <c r="ASE292" s="17"/>
      <c r="ASF292" s="17"/>
      <c r="ASG292" s="17"/>
      <c r="ASH292" s="17"/>
      <c r="ASI292" s="17"/>
      <c r="ASJ292" s="17"/>
      <c r="ASK292" s="17"/>
      <c r="ASL292" s="17"/>
      <c r="ASM292" s="17"/>
      <c r="ASN292" s="17"/>
      <c r="ASO292" s="17"/>
      <c r="ASP292" s="17"/>
      <c r="ASQ292" s="17"/>
      <c r="ASR292" s="17"/>
      <c r="ASS292" s="17"/>
      <c r="AST292" s="17"/>
      <c r="ASU292" s="17"/>
      <c r="ASV292" s="17"/>
      <c r="ASW292" s="17"/>
      <c r="ASX292" s="17"/>
      <c r="ASY292" s="17"/>
      <c r="ASZ292" s="17"/>
      <c r="ATA292" s="17"/>
      <c r="ATB292" s="17"/>
      <c r="ATC292" s="17"/>
      <c r="ATD292" s="17"/>
      <c r="ATE292" s="17"/>
      <c r="ATF292" s="17"/>
      <c r="ATG292" s="17"/>
      <c r="ATH292" s="17"/>
      <c r="ATI292" s="17"/>
      <c r="ATJ292" s="17"/>
      <c r="ATK292" s="17"/>
      <c r="ATL292" s="17"/>
      <c r="ATM292" s="17"/>
      <c r="ATN292" s="17"/>
      <c r="ATO292" s="17"/>
      <c r="ATP292" s="17"/>
      <c r="ATQ292" s="17"/>
      <c r="ATR292" s="17"/>
      <c r="ATS292" s="17"/>
      <c r="ATT292" s="17"/>
      <c r="ATU292" s="17"/>
      <c r="ATV292" s="17"/>
      <c r="ATW292" s="17"/>
      <c r="ATX292" s="17"/>
      <c r="ATY292" s="17"/>
      <c r="ATZ292" s="17"/>
      <c r="AUA292" s="17"/>
      <c r="AUB292" s="17"/>
      <c r="AUC292" s="17"/>
      <c r="AUD292" s="17"/>
      <c r="AUE292" s="17"/>
      <c r="AUF292" s="17"/>
      <c r="AUG292" s="17"/>
      <c r="AUH292" s="17"/>
      <c r="AUI292" s="17"/>
      <c r="AUJ292" s="17"/>
      <c r="AUK292" s="17"/>
      <c r="AUL292" s="17"/>
      <c r="AUM292" s="17"/>
      <c r="AUN292" s="17"/>
      <c r="AUO292" s="17"/>
      <c r="AUP292" s="17"/>
      <c r="AUQ292" s="17"/>
      <c r="AUR292" s="17"/>
      <c r="AUS292" s="17"/>
      <c r="AUT292" s="17"/>
      <c r="AUU292" s="17"/>
      <c r="AUV292" s="17"/>
      <c r="AUW292" s="17"/>
      <c r="AUX292" s="17"/>
      <c r="AUY292" s="17"/>
      <c r="AUZ292" s="17"/>
      <c r="AVA292" s="17"/>
      <c r="AVB292" s="17"/>
      <c r="AVC292" s="17"/>
      <c r="AVD292" s="17"/>
      <c r="AVE292" s="17"/>
      <c r="AVF292" s="17"/>
      <c r="AVG292" s="17"/>
      <c r="AVH292" s="17"/>
      <c r="AVI292" s="17"/>
      <c r="AVJ292" s="17"/>
      <c r="AVK292" s="17"/>
      <c r="AVL292" s="17"/>
      <c r="AVM292" s="17"/>
      <c r="AVN292" s="17"/>
      <c r="AVO292" s="17"/>
      <c r="AVP292" s="17"/>
      <c r="AVQ292" s="17"/>
      <c r="AVR292" s="17"/>
      <c r="AVS292" s="17"/>
      <c r="AVT292" s="17"/>
      <c r="AVU292" s="17"/>
      <c r="AVV292" s="17"/>
      <c r="AVW292" s="17"/>
      <c r="AVX292" s="17"/>
      <c r="AVY292" s="17"/>
      <c r="AVZ292" s="17"/>
      <c r="AWA292" s="17"/>
      <c r="AWB292" s="17"/>
      <c r="AWC292" s="17"/>
      <c r="AWD292" s="17"/>
      <c r="AWE292" s="17"/>
      <c r="AWF292" s="17"/>
      <c r="AWG292" s="17"/>
      <c r="AWH292" s="17"/>
      <c r="AWI292" s="17"/>
      <c r="AWJ292" s="17"/>
      <c r="AWK292" s="17"/>
      <c r="AWL292" s="17"/>
      <c r="AWM292" s="17"/>
      <c r="AWN292" s="17"/>
      <c r="AWO292" s="17"/>
      <c r="AWP292" s="17"/>
      <c r="AWQ292" s="17"/>
      <c r="AWR292" s="17"/>
    </row>
    <row r="293" s="3" customFormat="1" ht="25" customHeight="1" spans="1:1292">
      <c r="A293" s="8">
        <v>291</v>
      </c>
      <c r="B293" s="10" t="s">
        <v>252</v>
      </c>
      <c r="C293" s="10" t="s">
        <v>11</v>
      </c>
      <c r="D293" s="9" t="s">
        <v>12</v>
      </c>
      <c r="E293" s="10" t="s">
        <v>253</v>
      </c>
      <c r="F293" s="9" t="str">
        <f t="shared" si="12"/>
        <v>132401*******06362</v>
      </c>
      <c r="G293" s="10" t="s">
        <v>254</v>
      </c>
      <c r="H293" s="20">
        <v>18040999078</v>
      </c>
      <c r="I293" s="10" t="s">
        <v>255</v>
      </c>
      <c r="J293" s="16" t="str">
        <f t="shared" si="13"/>
        <v>622203*******007662</v>
      </c>
      <c r="K293" s="10" t="s">
        <v>337</v>
      </c>
      <c r="L293" s="8">
        <v>2745</v>
      </c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  <c r="IW293" s="17"/>
      <c r="IX293" s="17"/>
      <c r="IY293" s="17"/>
      <c r="IZ293" s="17"/>
      <c r="JA293" s="17"/>
      <c r="JB293" s="17"/>
      <c r="JC293" s="17"/>
      <c r="JD293" s="17"/>
      <c r="JE293" s="17"/>
      <c r="JF293" s="17"/>
      <c r="JG293" s="17"/>
      <c r="JH293" s="17"/>
      <c r="JI293" s="17"/>
      <c r="JJ293" s="17"/>
      <c r="JK293" s="17"/>
      <c r="JL293" s="17"/>
      <c r="JM293" s="17"/>
      <c r="JN293" s="17"/>
      <c r="JO293" s="17"/>
      <c r="JP293" s="17"/>
      <c r="JQ293" s="17"/>
      <c r="JR293" s="17"/>
      <c r="JS293" s="17"/>
      <c r="JT293" s="17"/>
      <c r="JU293" s="17"/>
      <c r="JV293" s="17"/>
      <c r="JW293" s="17"/>
      <c r="JX293" s="17"/>
      <c r="JY293" s="17"/>
      <c r="JZ293" s="17"/>
      <c r="KA293" s="17"/>
      <c r="KB293" s="17"/>
      <c r="KC293" s="17"/>
      <c r="KD293" s="17"/>
      <c r="KE293" s="17"/>
      <c r="KF293" s="17"/>
      <c r="KG293" s="17"/>
      <c r="KH293" s="17"/>
      <c r="KI293" s="17"/>
      <c r="KJ293" s="17"/>
      <c r="KK293" s="17"/>
      <c r="KL293" s="17"/>
      <c r="KM293" s="17"/>
      <c r="KN293" s="17"/>
      <c r="KO293" s="17"/>
      <c r="KP293" s="17"/>
      <c r="KQ293" s="17"/>
      <c r="KR293" s="17"/>
      <c r="KS293" s="17"/>
      <c r="KT293" s="17"/>
      <c r="KU293" s="17"/>
      <c r="KV293" s="17"/>
      <c r="KW293" s="17"/>
      <c r="KX293" s="17"/>
      <c r="KY293" s="17"/>
      <c r="KZ293" s="17"/>
      <c r="LA293" s="17"/>
      <c r="LB293" s="17"/>
      <c r="LC293" s="17"/>
      <c r="LD293" s="17"/>
      <c r="LE293" s="17"/>
      <c r="LF293" s="17"/>
      <c r="LG293" s="17"/>
      <c r="LH293" s="17"/>
      <c r="LI293" s="17"/>
      <c r="LJ293" s="17"/>
      <c r="LK293" s="17"/>
      <c r="LL293" s="17"/>
      <c r="LM293" s="17"/>
      <c r="LN293" s="17"/>
      <c r="LO293" s="17"/>
      <c r="LP293" s="17"/>
      <c r="LQ293" s="17"/>
      <c r="LR293" s="17"/>
      <c r="LS293" s="17"/>
      <c r="LT293" s="17"/>
      <c r="LU293" s="17"/>
      <c r="LV293" s="17"/>
      <c r="LW293" s="17"/>
      <c r="LX293" s="17"/>
      <c r="LY293" s="17"/>
      <c r="LZ293" s="17"/>
      <c r="MA293" s="17"/>
      <c r="MB293" s="17"/>
      <c r="MC293" s="17"/>
      <c r="MD293" s="17"/>
      <c r="ME293" s="17"/>
      <c r="MF293" s="17"/>
      <c r="MG293" s="17"/>
      <c r="MH293" s="17"/>
      <c r="MI293" s="17"/>
      <c r="MJ293" s="17"/>
      <c r="MK293" s="17"/>
      <c r="ML293" s="17"/>
      <c r="MM293" s="17"/>
      <c r="MN293" s="17"/>
      <c r="MO293" s="17"/>
      <c r="MP293" s="17"/>
      <c r="MQ293" s="17"/>
      <c r="MR293" s="17"/>
      <c r="MS293" s="17"/>
      <c r="MT293" s="17"/>
      <c r="MU293" s="17"/>
      <c r="MV293" s="17"/>
      <c r="MW293" s="17"/>
      <c r="MX293" s="17"/>
      <c r="MY293" s="17"/>
      <c r="MZ293" s="17"/>
      <c r="NA293" s="17"/>
      <c r="NB293" s="17"/>
      <c r="NC293" s="17"/>
      <c r="ND293" s="17"/>
      <c r="NE293" s="17"/>
      <c r="NF293" s="17"/>
      <c r="NG293" s="17"/>
      <c r="NH293" s="17"/>
      <c r="NI293" s="17"/>
      <c r="NJ293" s="17"/>
      <c r="NK293" s="17"/>
      <c r="NL293" s="17"/>
      <c r="NM293" s="17"/>
      <c r="NN293" s="17"/>
      <c r="NO293" s="17"/>
      <c r="NP293" s="17"/>
      <c r="NQ293" s="17"/>
      <c r="NR293" s="17"/>
      <c r="NS293" s="17"/>
      <c r="NT293" s="17"/>
      <c r="NU293" s="17"/>
      <c r="NV293" s="17"/>
      <c r="NW293" s="17"/>
      <c r="NX293" s="17"/>
      <c r="NY293" s="17"/>
      <c r="NZ293" s="17"/>
      <c r="OA293" s="17"/>
      <c r="OB293" s="17"/>
      <c r="OC293" s="17"/>
      <c r="OD293" s="17"/>
      <c r="OE293" s="17"/>
      <c r="OF293" s="17"/>
      <c r="OG293" s="17"/>
      <c r="OH293" s="17"/>
      <c r="OI293" s="17"/>
      <c r="OJ293" s="17"/>
      <c r="OK293" s="17"/>
      <c r="OL293" s="17"/>
      <c r="OM293" s="17"/>
      <c r="ON293" s="17"/>
      <c r="OO293" s="17"/>
      <c r="OP293" s="17"/>
      <c r="OQ293" s="17"/>
      <c r="OR293" s="17"/>
      <c r="OS293" s="17"/>
      <c r="OT293" s="17"/>
      <c r="OU293" s="17"/>
      <c r="OV293" s="17"/>
      <c r="OW293" s="17"/>
      <c r="OX293" s="17"/>
      <c r="OY293" s="17"/>
      <c r="OZ293" s="17"/>
      <c r="PA293" s="17"/>
      <c r="PB293" s="17"/>
      <c r="PC293" s="17"/>
      <c r="PD293" s="17"/>
      <c r="PE293" s="17"/>
      <c r="PF293" s="17"/>
      <c r="PG293" s="17"/>
      <c r="PH293" s="17"/>
      <c r="PI293" s="17"/>
      <c r="PJ293" s="17"/>
      <c r="PK293" s="17"/>
      <c r="PL293" s="17"/>
      <c r="PM293" s="17"/>
      <c r="PN293" s="17"/>
      <c r="PO293" s="17"/>
      <c r="PP293" s="17"/>
      <c r="PQ293" s="17"/>
      <c r="PR293" s="17"/>
      <c r="PS293" s="17"/>
      <c r="PT293" s="17"/>
      <c r="PU293" s="17"/>
      <c r="PV293" s="17"/>
      <c r="PW293" s="17"/>
      <c r="PX293" s="17"/>
      <c r="PY293" s="17"/>
      <c r="PZ293" s="17"/>
      <c r="QA293" s="17"/>
      <c r="QB293" s="17"/>
      <c r="QC293" s="17"/>
      <c r="QD293" s="17"/>
      <c r="QE293" s="17"/>
      <c r="QF293" s="17"/>
      <c r="QG293" s="17"/>
      <c r="QH293" s="17"/>
      <c r="QI293" s="17"/>
      <c r="QJ293" s="17"/>
      <c r="QK293" s="17"/>
      <c r="QL293" s="17"/>
      <c r="QM293" s="17"/>
      <c r="QN293" s="17"/>
      <c r="QO293" s="17"/>
      <c r="QP293" s="17"/>
      <c r="QQ293" s="17"/>
      <c r="QR293" s="17"/>
      <c r="QS293" s="17"/>
      <c r="QT293" s="17"/>
      <c r="QU293" s="17"/>
      <c r="QV293" s="17"/>
      <c r="QW293" s="17"/>
      <c r="QX293" s="17"/>
      <c r="QY293" s="17"/>
      <c r="QZ293" s="17"/>
      <c r="RA293" s="17"/>
      <c r="RB293" s="17"/>
      <c r="RC293" s="17"/>
      <c r="RD293" s="17"/>
      <c r="RE293" s="17"/>
      <c r="RF293" s="17"/>
      <c r="RG293" s="17"/>
      <c r="RH293" s="17"/>
      <c r="RI293" s="17"/>
      <c r="RJ293" s="17"/>
      <c r="RK293" s="17"/>
      <c r="RL293" s="17"/>
      <c r="RM293" s="17"/>
      <c r="RN293" s="17"/>
      <c r="RO293" s="17"/>
      <c r="RP293" s="17"/>
      <c r="RQ293" s="17"/>
      <c r="RR293" s="17"/>
      <c r="RS293" s="17"/>
      <c r="RT293" s="17"/>
      <c r="RU293" s="17"/>
      <c r="RV293" s="17"/>
      <c r="RW293" s="17"/>
      <c r="RX293" s="17"/>
      <c r="RY293" s="17"/>
      <c r="RZ293" s="17"/>
      <c r="SA293" s="17"/>
      <c r="SB293" s="17"/>
      <c r="SC293" s="17"/>
      <c r="SD293" s="17"/>
      <c r="SE293" s="17"/>
      <c r="SF293" s="17"/>
      <c r="SG293" s="17"/>
      <c r="SH293" s="17"/>
      <c r="SI293" s="17"/>
      <c r="SJ293" s="17"/>
      <c r="SK293" s="17"/>
      <c r="SL293" s="17"/>
      <c r="SM293" s="17"/>
      <c r="SN293" s="17"/>
      <c r="SO293" s="17"/>
      <c r="SP293" s="17"/>
      <c r="SQ293" s="17"/>
      <c r="SR293" s="17"/>
      <c r="SS293" s="17"/>
      <c r="ST293" s="17"/>
      <c r="SU293" s="17"/>
      <c r="SV293" s="17"/>
      <c r="SW293" s="17"/>
      <c r="SX293" s="17"/>
      <c r="SY293" s="17"/>
      <c r="SZ293" s="17"/>
      <c r="TA293" s="17"/>
      <c r="TB293" s="17"/>
      <c r="TC293" s="17"/>
      <c r="TD293" s="17"/>
      <c r="TE293" s="17"/>
      <c r="TF293" s="17"/>
      <c r="TG293" s="17"/>
      <c r="TH293" s="17"/>
      <c r="TI293" s="17"/>
      <c r="TJ293" s="17"/>
      <c r="TK293" s="17"/>
      <c r="TL293" s="17"/>
      <c r="TM293" s="17"/>
      <c r="TN293" s="17"/>
      <c r="TO293" s="17"/>
      <c r="TP293" s="17"/>
      <c r="TQ293" s="17"/>
      <c r="TR293" s="17"/>
      <c r="TS293" s="17"/>
      <c r="TT293" s="17"/>
      <c r="TU293" s="17"/>
      <c r="TV293" s="17"/>
      <c r="TW293" s="17"/>
      <c r="TX293" s="17"/>
      <c r="TY293" s="17"/>
      <c r="TZ293" s="17"/>
      <c r="UA293" s="17"/>
      <c r="UB293" s="17"/>
      <c r="UC293" s="17"/>
      <c r="UD293" s="17"/>
      <c r="UE293" s="17"/>
      <c r="UF293" s="17"/>
      <c r="UG293" s="17"/>
      <c r="UH293" s="17"/>
      <c r="UI293" s="17"/>
      <c r="UJ293" s="17"/>
      <c r="UK293" s="17"/>
      <c r="UL293" s="17"/>
      <c r="UM293" s="17"/>
      <c r="UN293" s="17"/>
      <c r="UO293" s="17"/>
      <c r="UP293" s="17"/>
      <c r="UQ293" s="17"/>
      <c r="UR293" s="17"/>
      <c r="US293" s="17"/>
      <c r="UT293" s="17"/>
      <c r="UU293" s="17"/>
      <c r="UV293" s="17"/>
      <c r="UW293" s="17"/>
      <c r="UX293" s="17"/>
      <c r="UY293" s="17"/>
      <c r="UZ293" s="17"/>
      <c r="VA293" s="17"/>
      <c r="VB293" s="17"/>
      <c r="VC293" s="17"/>
      <c r="VD293" s="17"/>
      <c r="VE293" s="17"/>
      <c r="VF293" s="17"/>
      <c r="VG293" s="17"/>
      <c r="VH293" s="17"/>
      <c r="VI293" s="17"/>
      <c r="VJ293" s="17"/>
      <c r="VK293" s="17"/>
      <c r="VL293" s="17"/>
      <c r="VM293" s="17"/>
      <c r="VN293" s="17"/>
      <c r="VO293" s="17"/>
      <c r="VP293" s="17"/>
      <c r="VQ293" s="17"/>
      <c r="VR293" s="17"/>
      <c r="VS293" s="17"/>
      <c r="VT293" s="17"/>
      <c r="VU293" s="17"/>
      <c r="VV293" s="17"/>
      <c r="VW293" s="17"/>
      <c r="VX293" s="17"/>
      <c r="VY293" s="17"/>
      <c r="VZ293" s="17"/>
      <c r="WA293" s="17"/>
      <c r="WB293" s="17"/>
      <c r="WC293" s="17"/>
      <c r="WD293" s="17"/>
      <c r="WE293" s="17"/>
      <c r="WF293" s="17"/>
      <c r="WG293" s="17"/>
      <c r="WH293" s="17"/>
      <c r="WI293" s="17"/>
      <c r="WJ293" s="17"/>
      <c r="WK293" s="17"/>
      <c r="WL293" s="17"/>
      <c r="WM293" s="17"/>
      <c r="WN293" s="17"/>
      <c r="WO293" s="17"/>
      <c r="WP293" s="17"/>
      <c r="WQ293" s="17"/>
      <c r="WR293" s="17"/>
      <c r="WS293" s="17"/>
      <c r="WT293" s="17"/>
      <c r="WU293" s="17"/>
      <c r="WV293" s="17"/>
      <c r="WW293" s="17"/>
      <c r="WX293" s="17"/>
      <c r="WY293" s="17"/>
      <c r="WZ293" s="17"/>
      <c r="XA293" s="17"/>
      <c r="XB293" s="17"/>
      <c r="XC293" s="17"/>
      <c r="XD293" s="17"/>
      <c r="XE293" s="17"/>
      <c r="XF293" s="17"/>
      <c r="XG293" s="17"/>
      <c r="XH293" s="17"/>
      <c r="XI293" s="17"/>
      <c r="XJ293" s="17"/>
      <c r="XK293" s="17"/>
      <c r="XL293" s="17"/>
      <c r="XM293" s="17"/>
      <c r="XN293" s="17"/>
      <c r="XO293" s="17"/>
      <c r="XP293" s="17"/>
      <c r="XQ293" s="17"/>
      <c r="XR293" s="17"/>
      <c r="XS293" s="17"/>
      <c r="XT293" s="17"/>
      <c r="XU293" s="17"/>
      <c r="XV293" s="17"/>
      <c r="XW293" s="17"/>
      <c r="XX293" s="17"/>
      <c r="XY293" s="17"/>
      <c r="XZ293" s="17"/>
      <c r="YA293" s="17"/>
      <c r="YB293" s="17"/>
      <c r="YC293" s="17"/>
      <c r="YD293" s="17"/>
      <c r="YE293" s="17"/>
      <c r="YF293" s="17"/>
      <c r="YG293" s="17"/>
      <c r="YH293" s="17"/>
      <c r="YI293" s="17"/>
      <c r="YJ293" s="17"/>
      <c r="YK293" s="17"/>
      <c r="YL293" s="17"/>
      <c r="YM293" s="17"/>
      <c r="YN293" s="17"/>
      <c r="YO293" s="17"/>
      <c r="YP293" s="17"/>
      <c r="YQ293" s="17"/>
      <c r="YR293" s="17"/>
      <c r="YS293" s="17"/>
      <c r="YT293" s="17"/>
      <c r="YU293" s="17"/>
      <c r="YV293" s="17"/>
      <c r="YW293" s="17"/>
      <c r="YX293" s="17"/>
      <c r="YY293" s="17"/>
      <c r="YZ293" s="17"/>
      <c r="ZA293" s="17"/>
      <c r="ZB293" s="17"/>
      <c r="ZC293" s="17"/>
      <c r="ZD293" s="17"/>
      <c r="ZE293" s="17"/>
      <c r="ZF293" s="17"/>
      <c r="ZG293" s="17"/>
      <c r="ZH293" s="17"/>
      <c r="ZI293" s="17"/>
      <c r="ZJ293" s="17"/>
      <c r="ZK293" s="17"/>
      <c r="ZL293" s="17"/>
      <c r="ZM293" s="17"/>
      <c r="ZN293" s="17"/>
      <c r="ZO293" s="17"/>
      <c r="ZP293" s="17"/>
      <c r="ZQ293" s="17"/>
      <c r="ZR293" s="17"/>
      <c r="ZS293" s="17"/>
      <c r="ZT293" s="17"/>
      <c r="ZU293" s="17"/>
      <c r="ZV293" s="17"/>
      <c r="ZW293" s="17"/>
      <c r="ZX293" s="17"/>
      <c r="ZY293" s="17"/>
      <c r="ZZ293" s="17"/>
      <c r="AAA293" s="17"/>
      <c r="AAB293" s="17"/>
      <c r="AAC293" s="17"/>
      <c r="AAD293" s="17"/>
      <c r="AAE293" s="17"/>
      <c r="AAF293" s="17"/>
      <c r="AAG293" s="17"/>
      <c r="AAH293" s="17"/>
      <c r="AAI293" s="17"/>
      <c r="AAJ293" s="17"/>
      <c r="AAK293" s="17"/>
      <c r="AAL293" s="17"/>
      <c r="AAM293" s="17"/>
      <c r="AAN293" s="17"/>
      <c r="AAO293" s="17"/>
      <c r="AAP293" s="17"/>
      <c r="AAQ293" s="17"/>
      <c r="AAR293" s="17"/>
      <c r="AAS293" s="17"/>
      <c r="AAT293" s="17"/>
      <c r="AAU293" s="17"/>
      <c r="AAV293" s="17"/>
      <c r="AAW293" s="17"/>
      <c r="AAX293" s="17"/>
      <c r="AAY293" s="17"/>
      <c r="AAZ293" s="17"/>
      <c r="ABA293" s="17"/>
      <c r="ABB293" s="17"/>
      <c r="ABC293" s="17"/>
      <c r="ABD293" s="17"/>
      <c r="ABE293" s="17"/>
      <c r="ABF293" s="17"/>
      <c r="ABG293" s="17"/>
      <c r="ABH293" s="17"/>
      <c r="ABI293" s="17"/>
      <c r="ABJ293" s="17"/>
      <c r="ABK293" s="17"/>
      <c r="ABL293" s="17"/>
      <c r="ABM293" s="17"/>
      <c r="ABN293" s="17"/>
      <c r="ABO293" s="17"/>
      <c r="ABP293" s="17"/>
      <c r="ABQ293" s="17"/>
      <c r="ABR293" s="17"/>
      <c r="ABS293" s="17"/>
      <c r="ABT293" s="17"/>
      <c r="ABU293" s="17"/>
      <c r="ABV293" s="17"/>
      <c r="ABW293" s="17"/>
      <c r="ABX293" s="17"/>
      <c r="ABY293" s="17"/>
      <c r="ABZ293" s="17"/>
      <c r="ACA293" s="17"/>
      <c r="ACB293" s="17"/>
      <c r="ACC293" s="17"/>
      <c r="ACD293" s="17"/>
      <c r="ACE293" s="17"/>
      <c r="ACF293" s="17"/>
      <c r="ACG293" s="17"/>
      <c r="ACH293" s="17"/>
      <c r="ACI293" s="17"/>
      <c r="ACJ293" s="17"/>
      <c r="ACK293" s="17"/>
      <c r="ACL293" s="17"/>
      <c r="ACM293" s="17"/>
      <c r="ACN293" s="17"/>
      <c r="ACO293" s="17"/>
      <c r="ACP293" s="17"/>
      <c r="ACQ293" s="17"/>
      <c r="ACR293" s="17"/>
      <c r="ACS293" s="17"/>
      <c r="ACT293" s="17"/>
      <c r="ACU293" s="17"/>
      <c r="ACV293" s="17"/>
      <c r="ACW293" s="17"/>
      <c r="ACX293" s="17"/>
      <c r="ACY293" s="17"/>
      <c r="ACZ293" s="17"/>
      <c r="ADA293" s="17"/>
      <c r="ADB293" s="17"/>
      <c r="ADC293" s="17"/>
      <c r="ADD293" s="17"/>
      <c r="ADE293" s="17"/>
      <c r="ADF293" s="17"/>
      <c r="ADG293" s="17"/>
      <c r="ADH293" s="17"/>
      <c r="ADI293" s="17"/>
      <c r="ADJ293" s="17"/>
      <c r="ADK293" s="17"/>
      <c r="ADL293" s="17"/>
      <c r="ADM293" s="17"/>
      <c r="ADN293" s="17"/>
      <c r="ADO293" s="17"/>
      <c r="ADP293" s="17"/>
      <c r="ADQ293" s="17"/>
      <c r="ADR293" s="17"/>
      <c r="ADS293" s="17"/>
      <c r="ADT293" s="17"/>
      <c r="ADU293" s="17"/>
      <c r="ADV293" s="17"/>
      <c r="ADW293" s="17"/>
      <c r="ADX293" s="17"/>
      <c r="ADY293" s="17"/>
      <c r="ADZ293" s="17"/>
      <c r="AEA293" s="17"/>
      <c r="AEB293" s="17"/>
      <c r="AEC293" s="17"/>
      <c r="AED293" s="17"/>
      <c r="AEE293" s="17"/>
      <c r="AEF293" s="17"/>
      <c r="AEG293" s="17"/>
      <c r="AEH293" s="17"/>
      <c r="AEI293" s="17"/>
      <c r="AEJ293" s="17"/>
      <c r="AEK293" s="17"/>
      <c r="AEL293" s="17"/>
      <c r="AEM293" s="17"/>
      <c r="AEN293" s="17"/>
      <c r="AEO293" s="17"/>
      <c r="AEP293" s="17"/>
      <c r="AEQ293" s="17"/>
      <c r="AER293" s="17"/>
      <c r="AES293" s="17"/>
      <c r="AET293" s="17"/>
      <c r="AEU293" s="17"/>
      <c r="AEV293" s="17"/>
      <c r="AEW293" s="17"/>
      <c r="AEX293" s="17"/>
      <c r="AEY293" s="17"/>
      <c r="AEZ293" s="17"/>
      <c r="AFA293" s="17"/>
      <c r="AFB293" s="17"/>
      <c r="AFC293" s="17"/>
      <c r="AFD293" s="17"/>
      <c r="AFE293" s="17"/>
      <c r="AFF293" s="17"/>
      <c r="AFG293" s="17"/>
      <c r="AFH293" s="17"/>
      <c r="AFI293" s="17"/>
      <c r="AFJ293" s="17"/>
      <c r="AFK293" s="17"/>
      <c r="AFL293" s="17"/>
      <c r="AFM293" s="17"/>
      <c r="AFN293" s="17"/>
      <c r="AFO293" s="17"/>
      <c r="AFP293" s="17"/>
      <c r="AFQ293" s="17"/>
      <c r="AFR293" s="17"/>
      <c r="AFS293" s="17"/>
      <c r="AFT293" s="17"/>
      <c r="AFU293" s="17"/>
      <c r="AFV293" s="17"/>
      <c r="AFW293" s="17"/>
      <c r="AFX293" s="17"/>
      <c r="AFY293" s="17"/>
      <c r="AFZ293" s="17"/>
      <c r="AGA293" s="17"/>
      <c r="AGB293" s="17"/>
      <c r="AGC293" s="17"/>
      <c r="AGD293" s="17"/>
      <c r="AGE293" s="17"/>
      <c r="AGF293" s="17"/>
      <c r="AGG293" s="17"/>
      <c r="AGH293" s="17"/>
      <c r="AGI293" s="17"/>
      <c r="AGJ293" s="17"/>
      <c r="AGK293" s="17"/>
      <c r="AGL293" s="17"/>
      <c r="AGM293" s="17"/>
      <c r="AGN293" s="17"/>
      <c r="AGO293" s="17"/>
      <c r="AGP293" s="17"/>
      <c r="AGQ293" s="17"/>
      <c r="AGR293" s="17"/>
      <c r="AGS293" s="17"/>
      <c r="AGT293" s="17"/>
      <c r="AGU293" s="17"/>
      <c r="AGV293" s="17"/>
      <c r="AGW293" s="17"/>
      <c r="AGX293" s="17"/>
      <c r="AGY293" s="17"/>
      <c r="AGZ293" s="17"/>
      <c r="AHA293" s="17"/>
      <c r="AHB293" s="17"/>
      <c r="AHC293" s="17"/>
      <c r="AHD293" s="17"/>
      <c r="AHE293" s="17"/>
      <c r="AHF293" s="17"/>
      <c r="AHG293" s="17"/>
      <c r="AHH293" s="17"/>
      <c r="AHI293" s="17"/>
      <c r="AHJ293" s="17"/>
      <c r="AHK293" s="17"/>
      <c r="AHL293" s="17"/>
      <c r="AHM293" s="17"/>
      <c r="AHN293" s="17"/>
      <c r="AHO293" s="17"/>
      <c r="AHP293" s="17"/>
      <c r="AHQ293" s="17"/>
      <c r="AHR293" s="17"/>
      <c r="AHS293" s="17"/>
      <c r="AHT293" s="17"/>
      <c r="AHU293" s="17"/>
      <c r="AHV293" s="17"/>
      <c r="AHW293" s="17"/>
      <c r="AHX293" s="17"/>
      <c r="AHY293" s="17"/>
      <c r="AHZ293" s="17"/>
      <c r="AIA293" s="17"/>
      <c r="AIB293" s="17"/>
      <c r="AIC293" s="17"/>
      <c r="AID293" s="17"/>
      <c r="AIE293" s="17"/>
      <c r="AIF293" s="17"/>
      <c r="AIG293" s="17"/>
      <c r="AIH293" s="17"/>
      <c r="AII293" s="17"/>
      <c r="AIJ293" s="17"/>
      <c r="AIK293" s="17"/>
      <c r="AIL293" s="17"/>
      <c r="AIM293" s="17"/>
      <c r="AIN293" s="17"/>
      <c r="AIO293" s="17"/>
      <c r="AIP293" s="17"/>
      <c r="AIQ293" s="17"/>
      <c r="AIR293" s="17"/>
      <c r="AIS293" s="17"/>
      <c r="AIT293" s="17"/>
      <c r="AIU293" s="17"/>
      <c r="AIV293" s="17"/>
      <c r="AIW293" s="17"/>
      <c r="AIX293" s="17"/>
      <c r="AIY293" s="17"/>
      <c r="AIZ293" s="17"/>
      <c r="AJA293" s="17"/>
      <c r="AJB293" s="17"/>
      <c r="AJC293" s="17"/>
      <c r="AJD293" s="17"/>
      <c r="AJE293" s="17"/>
      <c r="AJF293" s="17"/>
      <c r="AJG293" s="17"/>
      <c r="AJH293" s="17"/>
      <c r="AJI293" s="17"/>
      <c r="AJJ293" s="17"/>
      <c r="AJK293" s="17"/>
      <c r="AJL293" s="17"/>
      <c r="AJM293" s="17"/>
      <c r="AJN293" s="17"/>
      <c r="AJO293" s="17"/>
      <c r="AJP293" s="17"/>
      <c r="AJQ293" s="17"/>
      <c r="AJR293" s="17"/>
      <c r="AJS293" s="17"/>
      <c r="AJT293" s="17"/>
      <c r="AJU293" s="17"/>
      <c r="AJV293" s="17"/>
      <c r="AJW293" s="17"/>
      <c r="AJX293" s="17"/>
      <c r="AJY293" s="17"/>
      <c r="AJZ293" s="17"/>
      <c r="AKA293" s="17"/>
      <c r="AKB293" s="17"/>
      <c r="AKC293" s="17"/>
      <c r="AKD293" s="17"/>
      <c r="AKE293" s="17"/>
      <c r="AKF293" s="17"/>
      <c r="AKG293" s="17"/>
      <c r="AKH293" s="17"/>
      <c r="AKI293" s="17"/>
      <c r="AKJ293" s="17"/>
      <c r="AKK293" s="17"/>
      <c r="AKL293" s="17"/>
      <c r="AKM293" s="17"/>
      <c r="AKN293" s="17"/>
      <c r="AKO293" s="17"/>
      <c r="AKP293" s="17"/>
      <c r="AKQ293" s="17"/>
      <c r="AKR293" s="17"/>
      <c r="AKS293" s="17"/>
      <c r="AKT293" s="17"/>
      <c r="AKU293" s="17"/>
      <c r="AKV293" s="17"/>
      <c r="AKW293" s="17"/>
      <c r="AKX293" s="17"/>
      <c r="AKY293" s="17"/>
      <c r="AKZ293" s="17"/>
      <c r="ALA293" s="17"/>
      <c r="ALB293" s="17"/>
      <c r="ALC293" s="17"/>
      <c r="ALD293" s="17"/>
      <c r="ALE293" s="17"/>
      <c r="ALF293" s="17"/>
      <c r="ALG293" s="17"/>
      <c r="ALH293" s="17"/>
      <c r="ALI293" s="17"/>
      <c r="ALJ293" s="17"/>
      <c r="ALK293" s="17"/>
      <c r="ALL293" s="17"/>
      <c r="ALM293" s="17"/>
      <c r="ALN293" s="17"/>
      <c r="ALO293" s="17"/>
      <c r="ALP293" s="17"/>
      <c r="ALQ293" s="17"/>
      <c r="ALR293" s="17"/>
      <c r="ALS293" s="17"/>
      <c r="ALT293" s="17"/>
      <c r="ALU293" s="17"/>
      <c r="ALV293" s="17"/>
      <c r="ALW293" s="17"/>
      <c r="ALX293" s="17"/>
      <c r="ALY293" s="17"/>
      <c r="ALZ293" s="17"/>
      <c r="AMA293" s="17"/>
      <c r="AMB293" s="17"/>
      <c r="AMC293" s="17"/>
      <c r="AMD293" s="17"/>
      <c r="AME293" s="17"/>
      <c r="AMF293" s="17"/>
      <c r="AMG293" s="17"/>
      <c r="AMH293" s="17"/>
      <c r="AMI293" s="17"/>
      <c r="AMJ293" s="17"/>
      <c r="AMK293" s="17"/>
      <c r="AML293" s="17"/>
      <c r="AMM293" s="17"/>
      <c r="AMN293" s="17"/>
      <c r="AMO293" s="17"/>
      <c r="AMP293" s="17"/>
      <c r="AMQ293" s="17"/>
      <c r="AMR293" s="17"/>
      <c r="AMS293" s="17"/>
      <c r="AMT293" s="17"/>
      <c r="AMU293" s="17"/>
      <c r="AMV293" s="17"/>
      <c r="AMW293" s="17"/>
      <c r="AMX293" s="17"/>
      <c r="AMY293" s="17"/>
      <c r="AMZ293" s="17"/>
      <c r="ANA293" s="17"/>
      <c r="ANB293" s="17"/>
      <c r="ANC293" s="17"/>
      <c r="AND293" s="17"/>
      <c r="ANE293" s="17"/>
      <c r="ANF293" s="17"/>
      <c r="ANG293" s="17"/>
      <c r="ANH293" s="17"/>
      <c r="ANI293" s="17"/>
      <c r="ANJ293" s="17"/>
      <c r="ANK293" s="17"/>
      <c r="ANL293" s="17"/>
      <c r="ANM293" s="17"/>
      <c r="ANN293" s="17"/>
      <c r="ANO293" s="17"/>
      <c r="ANP293" s="17"/>
      <c r="ANQ293" s="17"/>
      <c r="ANR293" s="17"/>
      <c r="ANS293" s="17"/>
      <c r="ANT293" s="17"/>
      <c r="ANU293" s="17"/>
      <c r="ANV293" s="17"/>
      <c r="ANW293" s="17"/>
      <c r="ANX293" s="17"/>
      <c r="ANY293" s="17"/>
      <c r="ANZ293" s="17"/>
      <c r="AOA293" s="17"/>
      <c r="AOB293" s="17"/>
      <c r="AOC293" s="17"/>
      <c r="AOD293" s="17"/>
      <c r="AOE293" s="17"/>
      <c r="AOF293" s="17"/>
      <c r="AOG293" s="17"/>
      <c r="AOH293" s="17"/>
      <c r="AOI293" s="17"/>
      <c r="AOJ293" s="17"/>
      <c r="AOK293" s="17"/>
      <c r="AOL293" s="17"/>
      <c r="AOM293" s="17"/>
      <c r="AON293" s="17"/>
      <c r="AOO293" s="17"/>
      <c r="AOP293" s="17"/>
      <c r="AOQ293" s="17"/>
      <c r="AOR293" s="17"/>
      <c r="AOS293" s="17"/>
      <c r="AOT293" s="17"/>
      <c r="AOU293" s="17"/>
      <c r="AOV293" s="17"/>
      <c r="AOW293" s="17"/>
      <c r="AOX293" s="17"/>
      <c r="AOY293" s="17"/>
      <c r="AOZ293" s="17"/>
      <c r="APA293" s="17"/>
      <c r="APB293" s="17"/>
      <c r="APC293" s="17"/>
      <c r="APD293" s="17"/>
      <c r="APE293" s="17"/>
      <c r="APF293" s="17"/>
      <c r="APG293" s="17"/>
      <c r="APH293" s="17"/>
      <c r="API293" s="17"/>
      <c r="APJ293" s="17"/>
      <c r="APK293" s="17"/>
      <c r="APL293" s="17"/>
      <c r="APM293" s="17"/>
      <c r="APN293" s="17"/>
      <c r="APO293" s="17"/>
      <c r="APP293" s="17"/>
      <c r="APQ293" s="17"/>
      <c r="APR293" s="17"/>
      <c r="APS293" s="17"/>
      <c r="APT293" s="17"/>
      <c r="APU293" s="17"/>
      <c r="APV293" s="17"/>
      <c r="APW293" s="17"/>
      <c r="APX293" s="17"/>
      <c r="APY293" s="17"/>
      <c r="APZ293" s="17"/>
      <c r="AQA293" s="17"/>
      <c r="AQB293" s="17"/>
      <c r="AQC293" s="17"/>
      <c r="AQD293" s="17"/>
      <c r="AQE293" s="17"/>
      <c r="AQF293" s="17"/>
      <c r="AQG293" s="17"/>
      <c r="AQH293" s="17"/>
      <c r="AQI293" s="17"/>
      <c r="AQJ293" s="17"/>
      <c r="AQK293" s="17"/>
      <c r="AQL293" s="17"/>
      <c r="AQM293" s="17"/>
      <c r="AQN293" s="17"/>
      <c r="AQO293" s="17"/>
      <c r="AQP293" s="17"/>
      <c r="AQQ293" s="17"/>
      <c r="AQR293" s="17"/>
      <c r="AQS293" s="17"/>
      <c r="AQT293" s="17"/>
      <c r="AQU293" s="17"/>
      <c r="AQV293" s="17"/>
      <c r="AQW293" s="17"/>
      <c r="AQX293" s="17"/>
      <c r="AQY293" s="17"/>
      <c r="AQZ293" s="17"/>
      <c r="ARA293" s="17"/>
      <c r="ARB293" s="17"/>
      <c r="ARC293" s="17"/>
      <c r="ARD293" s="17"/>
      <c r="ARE293" s="17"/>
      <c r="ARF293" s="17"/>
      <c r="ARG293" s="17"/>
      <c r="ARH293" s="17"/>
      <c r="ARI293" s="17"/>
      <c r="ARJ293" s="17"/>
      <c r="ARK293" s="17"/>
      <c r="ARL293" s="17"/>
      <c r="ARM293" s="17"/>
      <c r="ARN293" s="17"/>
      <c r="ARO293" s="17"/>
      <c r="ARP293" s="17"/>
      <c r="ARQ293" s="17"/>
      <c r="ARR293" s="17"/>
      <c r="ARS293" s="17"/>
      <c r="ART293" s="17"/>
      <c r="ARU293" s="17"/>
      <c r="ARV293" s="17"/>
      <c r="ARW293" s="17"/>
      <c r="ARX293" s="17"/>
      <c r="ARY293" s="17"/>
      <c r="ARZ293" s="17"/>
      <c r="ASA293" s="17"/>
      <c r="ASB293" s="17"/>
      <c r="ASC293" s="17"/>
      <c r="ASD293" s="17"/>
      <c r="ASE293" s="17"/>
      <c r="ASF293" s="17"/>
      <c r="ASG293" s="17"/>
      <c r="ASH293" s="17"/>
      <c r="ASI293" s="17"/>
      <c r="ASJ293" s="17"/>
      <c r="ASK293" s="17"/>
      <c r="ASL293" s="17"/>
      <c r="ASM293" s="17"/>
      <c r="ASN293" s="17"/>
      <c r="ASO293" s="17"/>
      <c r="ASP293" s="17"/>
      <c r="ASQ293" s="17"/>
      <c r="ASR293" s="17"/>
      <c r="ASS293" s="17"/>
      <c r="AST293" s="17"/>
      <c r="ASU293" s="17"/>
      <c r="ASV293" s="17"/>
      <c r="ASW293" s="17"/>
      <c r="ASX293" s="17"/>
      <c r="ASY293" s="17"/>
      <c r="ASZ293" s="17"/>
      <c r="ATA293" s="17"/>
      <c r="ATB293" s="17"/>
      <c r="ATC293" s="17"/>
      <c r="ATD293" s="17"/>
      <c r="ATE293" s="17"/>
      <c r="ATF293" s="17"/>
      <c r="ATG293" s="17"/>
      <c r="ATH293" s="17"/>
      <c r="ATI293" s="17"/>
      <c r="ATJ293" s="17"/>
      <c r="ATK293" s="17"/>
      <c r="ATL293" s="17"/>
      <c r="ATM293" s="17"/>
      <c r="ATN293" s="17"/>
      <c r="ATO293" s="17"/>
      <c r="ATP293" s="17"/>
      <c r="ATQ293" s="17"/>
      <c r="ATR293" s="17"/>
      <c r="ATS293" s="17"/>
      <c r="ATT293" s="17"/>
      <c r="ATU293" s="17"/>
      <c r="ATV293" s="17"/>
      <c r="ATW293" s="17"/>
      <c r="ATX293" s="17"/>
      <c r="ATY293" s="17"/>
      <c r="ATZ293" s="17"/>
      <c r="AUA293" s="17"/>
      <c r="AUB293" s="17"/>
      <c r="AUC293" s="17"/>
      <c r="AUD293" s="17"/>
      <c r="AUE293" s="17"/>
      <c r="AUF293" s="17"/>
      <c r="AUG293" s="17"/>
      <c r="AUH293" s="17"/>
      <c r="AUI293" s="17"/>
      <c r="AUJ293" s="17"/>
      <c r="AUK293" s="17"/>
      <c r="AUL293" s="17"/>
      <c r="AUM293" s="17"/>
      <c r="AUN293" s="17"/>
      <c r="AUO293" s="17"/>
      <c r="AUP293" s="17"/>
      <c r="AUQ293" s="17"/>
      <c r="AUR293" s="17"/>
      <c r="AUS293" s="17"/>
      <c r="AUT293" s="17"/>
      <c r="AUU293" s="17"/>
      <c r="AUV293" s="17"/>
      <c r="AUW293" s="17"/>
      <c r="AUX293" s="17"/>
      <c r="AUY293" s="17"/>
      <c r="AUZ293" s="17"/>
      <c r="AVA293" s="17"/>
      <c r="AVB293" s="17"/>
      <c r="AVC293" s="17"/>
      <c r="AVD293" s="17"/>
      <c r="AVE293" s="17"/>
      <c r="AVF293" s="17"/>
      <c r="AVG293" s="17"/>
      <c r="AVH293" s="17"/>
      <c r="AVI293" s="17"/>
      <c r="AVJ293" s="17"/>
      <c r="AVK293" s="17"/>
      <c r="AVL293" s="17"/>
      <c r="AVM293" s="17"/>
      <c r="AVN293" s="17"/>
      <c r="AVO293" s="17"/>
      <c r="AVP293" s="17"/>
      <c r="AVQ293" s="17"/>
      <c r="AVR293" s="17"/>
      <c r="AVS293" s="17"/>
      <c r="AVT293" s="17"/>
      <c r="AVU293" s="17"/>
      <c r="AVV293" s="17"/>
      <c r="AVW293" s="17"/>
      <c r="AVX293" s="17"/>
      <c r="AVY293" s="17"/>
      <c r="AVZ293" s="17"/>
      <c r="AWA293" s="17"/>
      <c r="AWB293" s="17"/>
      <c r="AWC293" s="17"/>
      <c r="AWD293" s="17"/>
      <c r="AWE293" s="17"/>
      <c r="AWF293" s="17"/>
      <c r="AWG293" s="17"/>
      <c r="AWH293" s="17"/>
      <c r="AWI293" s="17"/>
      <c r="AWJ293" s="17"/>
      <c r="AWK293" s="17"/>
      <c r="AWL293" s="17"/>
      <c r="AWM293" s="17"/>
      <c r="AWN293" s="17"/>
      <c r="AWO293" s="17"/>
      <c r="AWP293" s="17"/>
      <c r="AWQ293" s="17"/>
      <c r="AWR293" s="17"/>
    </row>
    <row r="294" s="3" customFormat="1" ht="25" customHeight="1" spans="1:1292">
      <c r="A294" s="8">
        <v>292</v>
      </c>
      <c r="B294" s="10" t="s">
        <v>256</v>
      </c>
      <c r="C294" s="10" t="s">
        <v>11</v>
      </c>
      <c r="D294" s="9" t="s">
        <v>12</v>
      </c>
      <c r="E294" s="10" t="s">
        <v>257</v>
      </c>
      <c r="F294" s="9" t="str">
        <f t="shared" si="12"/>
        <v>429004*******22769</v>
      </c>
      <c r="G294" s="10" t="s">
        <v>323</v>
      </c>
      <c r="H294" s="20">
        <v>13779139711</v>
      </c>
      <c r="I294" s="10" t="s">
        <v>258</v>
      </c>
      <c r="J294" s="16" t="str">
        <f t="shared" si="13"/>
        <v>622208*******134288</v>
      </c>
      <c r="K294" s="10" t="s">
        <v>337</v>
      </c>
      <c r="L294" s="8">
        <v>2745</v>
      </c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  <c r="IW294" s="17"/>
      <c r="IX294" s="17"/>
      <c r="IY294" s="17"/>
      <c r="IZ294" s="17"/>
      <c r="JA294" s="17"/>
      <c r="JB294" s="17"/>
      <c r="JC294" s="17"/>
      <c r="JD294" s="17"/>
      <c r="JE294" s="17"/>
      <c r="JF294" s="17"/>
      <c r="JG294" s="17"/>
      <c r="JH294" s="17"/>
      <c r="JI294" s="17"/>
      <c r="JJ294" s="17"/>
      <c r="JK294" s="17"/>
      <c r="JL294" s="17"/>
      <c r="JM294" s="17"/>
      <c r="JN294" s="17"/>
      <c r="JO294" s="17"/>
      <c r="JP294" s="17"/>
      <c r="JQ294" s="17"/>
      <c r="JR294" s="17"/>
      <c r="JS294" s="17"/>
      <c r="JT294" s="17"/>
      <c r="JU294" s="17"/>
      <c r="JV294" s="17"/>
      <c r="JW294" s="17"/>
      <c r="JX294" s="17"/>
      <c r="JY294" s="17"/>
      <c r="JZ294" s="17"/>
      <c r="KA294" s="17"/>
      <c r="KB294" s="17"/>
      <c r="KC294" s="17"/>
      <c r="KD294" s="17"/>
      <c r="KE294" s="17"/>
      <c r="KF294" s="17"/>
      <c r="KG294" s="17"/>
      <c r="KH294" s="17"/>
      <c r="KI294" s="17"/>
      <c r="KJ294" s="17"/>
      <c r="KK294" s="17"/>
      <c r="KL294" s="17"/>
      <c r="KM294" s="17"/>
      <c r="KN294" s="17"/>
      <c r="KO294" s="17"/>
      <c r="KP294" s="17"/>
      <c r="KQ294" s="17"/>
      <c r="KR294" s="17"/>
      <c r="KS294" s="17"/>
      <c r="KT294" s="17"/>
      <c r="KU294" s="17"/>
      <c r="KV294" s="17"/>
      <c r="KW294" s="17"/>
      <c r="KX294" s="17"/>
      <c r="KY294" s="17"/>
      <c r="KZ294" s="17"/>
      <c r="LA294" s="17"/>
      <c r="LB294" s="17"/>
      <c r="LC294" s="17"/>
      <c r="LD294" s="17"/>
      <c r="LE294" s="17"/>
      <c r="LF294" s="17"/>
      <c r="LG294" s="17"/>
      <c r="LH294" s="17"/>
      <c r="LI294" s="17"/>
      <c r="LJ294" s="17"/>
      <c r="LK294" s="17"/>
      <c r="LL294" s="17"/>
      <c r="LM294" s="17"/>
      <c r="LN294" s="17"/>
      <c r="LO294" s="17"/>
      <c r="LP294" s="17"/>
      <c r="LQ294" s="17"/>
      <c r="LR294" s="17"/>
      <c r="LS294" s="17"/>
      <c r="LT294" s="17"/>
      <c r="LU294" s="17"/>
      <c r="LV294" s="17"/>
      <c r="LW294" s="17"/>
      <c r="LX294" s="17"/>
      <c r="LY294" s="17"/>
      <c r="LZ294" s="17"/>
      <c r="MA294" s="17"/>
      <c r="MB294" s="17"/>
      <c r="MC294" s="17"/>
      <c r="MD294" s="17"/>
      <c r="ME294" s="17"/>
      <c r="MF294" s="17"/>
      <c r="MG294" s="17"/>
      <c r="MH294" s="17"/>
      <c r="MI294" s="17"/>
      <c r="MJ294" s="17"/>
      <c r="MK294" s="17"/>
      <c r="ML294" s="17"/>
      <c r="MM294" s="17"/>
      <c r="MN294" s="17"/>
      <c r="MO294" s="17"/>
      <c r="MP294" s="17"/>
      <c r="MQ294" s="17"/>
      <c r="MR294" s="17"/>
      <c r="MS294" s="17"/>
      <c r="MT294" s="17"/>
      <c r="MU294" s="17"/>
      <c r="MV294" s="17"/>
      <c r="MW294" s="17"/>
      <c r="MX294" s="17"/>
      <c r="MY294" s="17"/>
      <c r="MZ294" s="17"/>
      <c r="NA294" s="17"/>
      <c r="NB294" s="17"/>
      <c r="NC294" s="17"/>
      <c r="ND294" s="17"/>
      <c r="NE294" s="17"/>
      <c r="NF294" s="17"/>
      <c r="NG294" s="17"/>
      <c r="NH294" s="17"/>
      <c r="NI294" s="17"/>
      <c r="NJ294" s="17"/>
      <c r="NK294" s="17"/>
      <c r="NL294" s="17"/>
      <c r="NM294" s="17"/>
      <c r="NN294" s="17"/>
      <c r="NO294" s="17"/>
      <c r="NP294" s="17"/>
      <c r="NQ294" s="17"/>
      <c r="NR294" s="17"/>
      <c r="NS294" s="17"/>
      <c r="NT294" s="17"/>
      <c r="NU294" s="17"/>
      <c r="NV294" s="17"/>
      <c r="NW294" s="17"/>
      <c r="NX294" s="17"/>
      <c r="NY294" s="17"/>
      <c r="NZ294" s="17"/>
      <c r="OA294" s="17"/>
      <c r="OB294" s="17"/>
      <c r="OC294" s="17"/>
      <c r="OD294" s="17"/>
      <c r="OE294" s="17"/>
      <c r="OF294" s="17"/>
      <c r="OG294" s="17"/>
      <c r="OH294" s="17"/>
      <c r="OI294" s="17"/>
      <c r="OJ294" s="17"/>
      <c r="OK294" s="17"/>
      <c r="OL294" s="17"/>
      <c r="OM294" s="17"/>
      <c r="ON294" s="17"/>
      <c r="OO294" s="17"/>
      <c r="OP294" s="17"/>
      <c r="OQ294" s="17"/>
      <c r="OR294" s="17"/>
      <c r="OS294" s="17"/>
      <c r="OT294" s="17"/>
      <c r="OU294" s="17"/>
      <c r="OV294" s="17"/>
      <c r="OW294" s="17"/>
      <c r="OX294" s="17"/>
      <c r="OY294" s="17"/>
      <c r="OZ294" s="17"/>
      <c r="PA294" s="17"/>
      <c r="PB294" s="17"/>
      <c r="PC294" s="17"/>
      <c r="PD294" s="17"/>
      <c r="PE294" s="17"/>
      <c r="PF294" s="17"/>
      <c r="PG294" s="17"/>
      <c r="PH294" s="17"/>
      <c r="PI294" s="17"/>
      <c r="PJ294" s="17"/>
      <c r="PK294" s="17"/>
      <c r="PL294" s="17"/>
      <c r="PM294" s="17"/>
      <c r="PN294" s="17"/>
      <c r="PO294" s="17"/>
      <c r="PP294" s="17"/>
      <c r="PQ294" s="17"/>
      <c r="PR294" s="17"/>
      <c r="PS294" s="17"/>
      <c r="PT294" s="17"/>
      <c r="PU294" s="17"/>
      <c r="PV294" s="17"/>
      <c r="PW294" s="17"/>
      <c r="PX294" s="17"/>
      <c r="PY294" s="17"/>
      <c r="PZ294" s="17"/>
      <c r="QA294" s="17"/>
      <c r="QB294" s="17"/>
      <c r="QC294" s="17"/>
      <c r="QD294" s="17"/>
      <c r="QE294" s="17"/>
      <c r="QF294" s="17"/>
      <c r="QG294" s="17"/>
      <c r="QH294" s="17"/>
      <c r="QI294" s="17"/>
      <c r="QJ294" s="17"/>
      <c r="QK294" s="17"/>
      <c r="QL294" s="17"/>
      <c r="QM294" s="17"/>
      <c r="QN294" s="17"/>
      <c r="QO294" s="17"/>
      <c r="QP294" s="17"/>
      <c r="QQ294" s="17"/>
      <c r="QR294" s="17"/>
      <c r="QS294" s="17"/>
      <c r="QT294" s="17"/>
      <c r="QU294" s="17"/>
      <c r="QV294" s="17"/>
      <c r="QW294" s="17"/>
      <c r="QX294" s="17"/>
      <c r="QY294" s="17"/>
      <c r="QZ294" s="17"/>
      <c r="RA294" s="17"/>
      <c r="RB294" s="17"/>
      <c r="RC294" s="17"/>
      <c r="RD294" s="17"/>
      <c r="RE294" s="17"/>
      <c r="RF294" s="17"/>
      <c r="RG294" s="17"/>
      <c r="RH294" s="17"/>
      <c r="RI294" s="17"/>
      <c r="RJ294" s="17"/>
      <c r="RK294" s="17"/>
      <c r="RL294" s="17"/>
      <c r="RM294" s="17"/>
      <c r="RN294" s="17"/>
      <c r="RO294" s="17"/>
      <c r="RP294" s="17"/>
      <c r="RQ294" s="17"/>
      <c r="RR294" s="17"/>
      <c r="RS294" s="17"/>
      <c r="RT294" s="17"/>
      <c r="RU294" s="17"/>
      <c r="RV294" s="17"/>
      <c r="RW294" s="17"/>
      <c r="RX294" s="17"/>
      <c r="RY294" s="17"/>
      <c r="RZ294" s="17"/>
      <c r="SA294" s="17"/>
      <c r="SB294" s="17"/>
      <c r="SC294" s="17"/>
      <c r="SD294" s="17"/>
      <c r="SE294" s="17"/>
      <c r="SF294" s="17"/>
      <c r="SG294" s="17"/>
      <c r="SH294" s="17"/>
      <c r="SI294" s="17"/>
      <c r="SJ294" s="17"/>
      <c r="SK294" s="17"/>
      <c r="SL294" s="17"/>
      <c r="SM294" s="17"/>
      <c r="SN294" s="17"/>
      <c r="SO294" s="17"/>
      <c r="SP294" s="17"/>
      <c r="SQ294" s="17"/>
      <c r="SR294" s="17"/>
      <c r="SS294" s="17"/>
      <c r="ST294" s="17"/>
      <c r="SU294" s="17"/>
      <c r="SV294" s="17"/>
      <c r="SW294" s="17"/>
      <c r="SX294" s="17"/>
      <c r="SY294" s="17"/>
      <c r="SZ294" s="17"/>
      <c r="TA294" s="17"/>
      <c r="TB294" s="17"/>
      <c r="TC294" s="17"/>
      <c r="TD294" s="17"/>
      <c r="TE294" s="17"/>
      <c r="TF294" s="17"/>
      <c r="TG294" s="17"/>
      <c r="TH294" s="17"/>
      <c r="TI294" s="17"/>
      <c r="TJ294" s="17"/>
      <c r="TK294" s="17"/>
      <c r="TL294" s="17"/>
      <c r="TM294" s="17"/>
      <c r="TN294" s="17"/>
      <c r="TO294" s="17"/>
      <c r="TP294" s="17"/>
      <c r="TQ294" s="17"/>
      <c r="TR294" s="17"/>
      <c r="TS294" s="17"/>
      <c r="TT294" s="17"/>
      <c r="TU294" s="17"/>
      <c r="TV294" s="17"/>
      <c r="TW294" s="17"/>
      <c r="TX294" s="17"/>
      <c r="TY294" s="17"/>
      <c r="TZ294" s="17"/>
      <c r="UA294" s="17"/>
      <c r="UB294" s="17"/>
      <c r="UC294" s="17"/>
      <c r="UD294" s="17"/>
      <c r="UE294" s="17"/>
      <c r="UF294" s="17"/>
      <c r="UG294" s="17"/>
      <c r="UH294" s="17"/>
      <c r="UI294" s="17"/>
      <c r="UJ294" s="17"/>
      <c r="UK294" s="17"/>
      <c r="UL294" s="17"/>
      <c r="UM294" s="17"/>
      <c r="UN294" s="17"/>
      <c r="UO294" s="17"/>
      <c r="UP294" s="17"/>
      <c r="UQ294" s="17"/>
      <c r="UR294" s="17"/>
      <c r="US294" s="17"/>
      <c r="UT294" s="17"/>
      <c r="UU294" s="17"/>
      <c r="UV294" s="17"/>
      <c r="UW294" s="17"/>
      <c r="UX294" s="17"/>
      <c r="UY294" s="17"/>
      <c r="UZ294" s="17"/>
      <c r="VA294" s="17"/>
      <c r="VB294" s="17"/>
      <c r="VC294" s="17"/>
      <c r="VD294" s="17"/>
      <c r="VE294" s="17"/>
      <c r="VF294" s="17"/>
      <c r="VG294" s="17"/>
      <c r="VH294" s="17"/>
      <c r="VI294" s="17"/>
      <c r="VJ294" s="17"/>
      <c r="VK294" s="17"/>
      <c r="VL294" s="17"/>
      <c r="VM294" s="17"/>
      <c r="VN294" s="17"/>
      <c r="VO294" s="17"/>
      <c r="VP294" s="17"/>
      <c r="VQ294" s="17"/>
      <c r="VR294" s="17"/>
      <c r="VS294" s="17"/>
      <c r="VT294" s="17"/>
      <c r="VU294" s="17"/>
      <c r="VV294" s="17"/>
      <c r="VW294" s="17"/>
      <c r="VX294" s="17"/>
      <c r="VY294" s="17"/>
      <c r="VZ294" s="17"/>
      <c r="WA294" s="17"/>
      <c r="WB294" s="17"/>
      <c r="WC294" s="17"/>
      <c r="WD294" s="17"/>
      <c r="WE294" s="17"/>
      <c r="WF294" s="17"/>
      <c r="WG294" s="17"/>
      <c r="WH294" s="17"/>
      <c r="WI294" s="17"/>
      <c r="WJ294" s="17"/>
      <c r="WK294" s="17"/>
      <c r="WL294" s="17"/>
      <c r="WM294" s="17"/>
      <c r="WN294" s="17"/>
      <c r="WO294" s="17"/>
      <c r="WP294" s="17"/>
      <c r="WQ294" s="17"/>
      <c r="WR294" s="17"/>
      <c r="WS294" s="17"/>
      <c r="WT294" s="17"/>
      <c r="WU294" s="17"/>
      <c r="WV294" s="17"/>
      <c r="WW294" s="17"/>
      <c r="WX294" s="17"/>
      <c r="WY294" s="17"/>
      <c r="WZ294" s="17"/>
      <c r="XA294" s="17"/>
      <c r="XB294" s="17"/>
      <c r="XC294" s="17"/>
      <c r="XD294" s="17"/>
      <c r="XE294" s="17"/>
      <c r="XF294" s="17"/>
      <c r="XG294" s="17"/>
      <c r="XH294" s="17"/>
      <c r="XI294" s="17"/>
      <c r="XJ294" s="17"/>
      <c r="XK294" s="17"/>
      <c r="XL294" s="17"/>
      <c r="XM294" s="17"/>
      <c r="XN294" s="17"/>
      <c r="XO294" s="17"/>
      <c r="XP294" s="17"/>
      <c r="XQ294" s="17"/>
      <c r="XR294" s="17"/>
      <c r="XS294" s="17"/>
      <c r="XT294" s="17"/>
      <c r="XU294" s="17"/>
      <c r="XV294" s="17"/>
      <c r="XW294" s="17"/>
      <c r="XX294" s="17"/>
      <c r="XY294" s="17"/>
      <c r="XZ294" s="17"/>
      <c r="YA294" s="17"/>
      <c r="YB294" s="17"/>
      <c r="YC294" s="17"/>
      <c r="YD294" s="17"/>
      <c r="YE294" s="17"/>
      <c r="YF294" s="17"/>
      <c r="YG294" s="17"/>
      <c r="YH294" s="17"/>
      <c r="YI294" s="17"/>
      <c r="YJ294" s="17"/>
      <c r="YK294" s="17"/>
      <c r="YL294" s="17"/>
      <c r="YM294" s="17"/>
      <c r="YN294" s="17"/>
      <c r="YO294" s="17"/>
      <c r="YP294" s="17"/>
      <c r="YQ294" s="17"/>
      <c r="YR294" s="17"/>
      <c r="YS294" s="17"/>
      <c r="YT294" s="17"/>
      <c r="YU294" s="17"/>
      <c r="YV294" s="17"/>
      <c r="YW294" s="17"/>
      <c r="YX294" s="17"/>
      <c r="YY294" s="17"/>
      <c r="YZ294" s="17"/>
      <c r="ZA294" s="17"/>
      <c r="ZB294" s="17"/>
      <c r="ZC294" s="17"/>
      <c r="ZD294" s="17"/>
      <c r="ZE294" s="17"/>
      <c r="ZF294" s="17"/>
      <c r="ZG294" s="17"/>
      <c r="ZH294" s="17"/>
      <c r="ZI294" s="17"/>
      <c r="ZJ294" s="17"/>
      <c r="ZK294" s="17"/>
      <c r="ZL294" s="17"/>
      <c r="ZM294" s="17"/>
      <c r="ZN294" s="17"/>
      <c r="ZO294" s="17"/>
      <c r="ZP294" s="17"/>
      <c r="ZQ294" s="17"/>
      <c r="ZR294" s="17"/>
      <c r="ZS294" s="17"/>
      <c r="ZT294" s="17"/>
      <c r="ZU294" s="17"/>
      <c r="ZV294" s="17"/>
      <c r="ZW294" s="17"/>
      <c r="ZX294" s="17"/>
      <c r="ZY294" s="17"/>
      <c r="ZZ294" s="17"/>
      <c r="AAA294" s="17"/>
      <c r="AAB294" s="17"/>
      <c r="AAC294" s="17"/>
      <c r="AAD294" s="17"/>
      <c r="AAE294" s="17"/>
      <c r="AAF294" s="17"/>
      <c r="AAG294" s="17"/>
      <c r="AAH294" s="17"/>
      <c r="AAI294" s="17"/>
      <c r="AAJ294" s="17"/>
      <c r="AAK294" s="17"/>
      <c r="AAL294" s="17"/>
      <c r="AAM294" s="17"/>
      <c r="AAN294" s="17"/>
      <c r="AAO294" s="17"/>
      <c r="AAP294" s="17"/>
      <c r="AAQ294" s="17"/>
      <c r="AAR294" s="17"/>
      <c r="AAS294" s="17"/>
      <c r="AAT294" s="17"/>
      <c r="AAU294" s="17"/>
      <c r="AAV294" s="17"/>
      <c r="AAW294" s="17"/>
      <c r="AAX294" s="17"/>
      <c r="AAY294" s="17"/>
      <c r="AAZ294" s="17"/>
      <c r="ABA294" s="17"/>
      <c r="ABB294" s="17"/>
      <c r="ABC294" s="17"/>
      <c r="ABD294" s="17"/>
      <c r="ABE294" s="17"/>
      <c r="ABF294" s="17"/>
      <c r="ABG294" s="17"/>
      <c r="ABH294" s="17"/>
      <c r="ABI294" s="17"/>
      <c r="ABJ294" s="17"/>
      <c r="ABK294" s="17"/>
      <c r="ABL294" s="17"/>
      <c r="ABM294" s="17"/>
      <c r="ABN294" s="17"/>
      <c r="ABO294" s="17"/>
      <c r="ABP294" s="17"/>
      <c r="ABQ294" s="17"/>
      <c r="ABR294" s="17"/>
      <c r="ABS294" s="17"/>
      <c r="ABT294" s="17"/>
      <c r="ABU294" s="17"/>
      <c r="ABV294" s="17"/>
      <c r="ABW294" s="17"/>
      <c r="ABX294" s="17"/>
      <c r="ABY294" s="17"/>
      <c r="ABZ294" s="17"/>
      <c r="ACA294" s="17"/>
      <c r="ACB294" s="17"/>
      <c r="ACC294" s="17"/>
      <c r="ACD294" s="17"/>
      <c r="ACE294" s="17"/>
      <c r="ACF294" s="17"/>
      <c r="ACG294" s="17"/>
      <c r="ACH294" s="17"/>
      <c r="ACI294" s="17"/>
      <c r="ACJ294" s="17"/>
      <c r="ACK294" s="17"/>
      <c r="ACL294" s="17"/>
      <c r="ACM294" s="17"/>
      <c r="ACN294" s="17"/>
      <c r="ACO294" s="17"/>
      <c r="ACP294" s="17"/>
      <c r="ACQ294" s="17"/>
      <c r="ACR294" s="17"/>
      <c r="ACS294" s="17"/>
      <c r="ACT294" s="17"/>
      <c r="ACU294" s="17"/>
      <c r="ACV294" s="17"/>
      <c r="ACW294" s="17"/>
      <c r="ACX294" s="17"/>
      <c r="ACY294" s="17"/>
      <c r="ACZ294" s="17"/>
      <c r="ADA294" s="17"/>
      <c r="ADB294" s="17"/>
      <c r="ADC294" s="17"/>
      <c r="ADD294" s="17"/>
      <c r="ADE294" s="17"/>
      <c r="ADF294" s="17"/>
      <c r="ADG294" s="17"/>
      <c r="ADH294" s="17"/>
      <c r="ADI294" s="17"/>
      <c r="ADJ294" s="17"/>
      <c r="ADK294" s="17"/>
      <c r="ADL294" s="17"/>
      <c r="ADM294" s="17"/>
      <c r="ADN294" s="17"/>
      <c r="ADO294" s="17"/>
      <c r="ADP294" s="17"/>
      <c r="ADQ294" s="17"/>
      <c r="ADR294" s="17"/>
      <c r="ADS294" s="17"/>
      <c r="ADT294" s="17"/>
      <c r="ADU294" s="17"/>
      <c r="ADV294" s="17"/>
      <c r="ADW294" s="17"/>
      <c r="ADX294" s="17"/>
      <c r="ADY294" s="17"/>
      <c r="ADZ294" s="17"/>
      <c r="AEA294" s="17"/>
      <c r="AEB294" s="17"/>
      <c r="AEC294" s="17"/>
      <c r="AED294" s="17"/>
      <c r="AEE294" s="17"/>
      <c r="AEF294" s="17"/>
      <c r="AEG294" s="17"/>
      <c r="AEH294" s="17"/>
      <c r="AEI294" s="17"/>
      <c r="AEJ294" s="17"/>
      <c r="AEK294" s="17"/>
      <c r="AEL294" s="17"/>
      <c r="AEM294" s="17"/>
      <c r="AEN294" s="17"/>
      <c r="AEO294" s="17"/>
      <c r="AEP294" s="17"/>
      <c r="AEQ294" s="17"/>
      <c r="AER294" s="17"/>
      <c r="AES294" s="17"/>
      <c r="AET294" s="17"/>
      <c r="AEU294" s="17"/>
      <c r="AEV294" s="17"/>
      <c r="AEW294" s="17"/>
      <c r="AEX294" s="17"/>
      <c r="AEY294" s="17"/>
      <c r="AEZ294" s="17"/>
      <c r="AFA294" s="17"/>
      <c r="AFB294" s="17"/>
      <c r="AFC294" s="17"/>
      <c r="AFD294" s="17"/>
      <c r="AFE294" s="17"/>
      <c r="AFF294" s="17"/>
      <c r="AFG294" s="17"/>
      <c r="AFH294" s="17"/>
      <c r="AFI294" s="17"/>
      <c r="AFJ294" s="17"/>
      <c r="AFK294" s="17"/>
      <c r="AFL294" s="17"/>
      <c r="AFM294" s="17"/>
      <c r="AFN294" s="17"/>
      <c r="AFO294" s="17"/>
      <c r="AFP294" s="17"/>
      <c r="AFQ294" s="17"/>
      <c r="AFR294" s="17"/>
      <c r="AFS294" s="17"/>
      <c r="AFT294" s="17"/>
      <c r="AFU294" s="17"/>
      <c r="AFV294" s="17"/>
      <c r="AFW294" s="17"/>
      <c r="AFX294" s="17"/>
      <c r="AFY294" s="17"/>
      <c r="AFZ294" s="17"/>
      <c r="AGA294" s="17"/>
      <c r="AGB294" s="17"/>
      <c r="AGC294" s="17"/>
      <c r="AGD294" s="17"/>
      <c r="AGE294" s="17"/>
      <c r="AGF294" s="17"/>
      <c r="AGG294" s="17"/>
      <c r="AGH294" s="17"/>
      <c r="AGI294" s="17"/>
      <c r="AGJ294" s="17"/>
      <c r="AGK294" s="17"/>
      <c r="AGL294" s="17"/>
      <c r="AGM294" s="17"/>
      <c r="AGN294" s="17"/>
      <c r="AGO294" s="17"/>
      <c r="AGP294" s="17"/>
      <c r="AGQ294" s="17"/>
      <c r="AGR294" s="17"/>
      <c r="AGS294" s="17"/>
      <c r="AGT294" s="17"/>
      <c r="AGU294" s="17"/>
      <c r="AGV294" s="17"/>
      <c r="AGW294" s="17"/>
      <c r="AGX294" s="17"/>
      <c r="AGY294" s="17"/>
      <c r="AGZ294" s="17"/>
      <c r="AHA294" s="17"/>
      <c r="AHB294" s="17"/>
      <c r="AHC294" s="17"/>
      <c r="AHD294" s="17"/>
      <c r="AHE294" s="17"/>
      <c r="AHF294" s="17"/>
      <c r="AHG294" s="17"/>
      <c r="AHH294" s="17"/>
      <c r="AHI294" s="17"/>
      <c r="AHJ294" s="17"/>
      <c r="AHK294" s="17"/>
      <c r="AHL294" s="17"/>
      <c r="AHM294" s="17"/>
      <c r="AHN294" s="17"/>
      <c r="AHO294" s="17"/>
      <c r="AHP294" s="17"/>
      <c r="AHQ294" s="17"/>
      <c r="AHR294" s="17"/>
      <c r="AHS294" s="17"/>
      <c r="AHT294" s="17"/>
      <c r="AHU294" s="17"/>
      <c r="AHV294" s="17"/>
      <c r="AHW294" s="17"/>
      <c r="AHX294" s="17"/>
      <c r="AHY294" s="17"/>
      <c r="AHZ294" s="17"/>
      <c r="AIA294" s="17"/>
      <c r="AIB294" s="17"/>
      <c r="AIC294" s="17"/>
      <c r="AID294" s="17"/>
      <c r="AIE294" s="17"/>
      <c r="AIF294" s="17"/>
      <c r="AIG294" s="17"/>
      <c r="AIH294" s="17"/>
      <c r="AII294" s="17"/>
      <c r="AIJ294" s="17"/>
      <c r="AIK294" s="17"/>
      <c r="AIL294" s="17"/>
      <c r="AIM294" s="17"/>
      <c r="AIN294" s="17"/>
      <c r="AIO294" s="17"/>
      <c r="AIP294" s="17"/>
      <c r="AIQ294" s="17"/>
      <c r="AIR294" s="17"/>
      <c r="AIS294" s="17"/>
      <c r="AIT294" s="17"/>
      <c r="AIU294" s="17"/>
      <c r="AIV294" s="17"/>
      <c r="AIW294" s="17"/>
      <c r="AIX294" s="17"/>
      <c r="AIY294" s="17"/>
      <c r="AIZ294" s="17"/>
      <c r="AJA294" s="17"/>
      <c r="AJB294" s="17"/>
      <c r="AJC294" s="17"/>
      <c r="AJD294" s="17"/>
      <c r="AJE294" s="17"/>
      <c r="AJF294" s="17"/>
      <c r="AJG294" s="17"/>
      <c r="AJH294" s="17"/>
      <c r="AJI294" s="17"/>
      <c r="AJJ294" s="17"/>
      <c r="AJK294" s="17"/>
      <c r="AJL294" s="17"/>
      <c r="AJM294" s="17"/>
      <c r="AJN294" s="17"/>
      <c r="AJO294" s="17"/>
      <c r="AJP294" s="17"/>
      <c r="AJQ294" s="17"/>
      <c r="AJR294" s="17"/>
      <c r="AJS294" s="17"/>
      <c r="AJT294" s="17"/>
      <c r="AJU294" s="17"/>
      <c r="AJV294" s="17"/>
      <c r="AJW294" s="17"/>
      <c r="AJX294" s="17"/>
      <c r="AJY294" s="17"/>
      <c r="AJZ294" s="17"/>
      <c r="AKA294" s="17"/>
      <c r="AKB294" s="17"/>
      <c r="AKC294" s="17"/>
      <c r="AKD294" s="17"/>
      <c r="AKE294" s="17"/>
      <c r="AKF294" s="17"/>
      <c r="AKG294" s="17"/>
      <c r="AKH294" s="17"/>
      <c r="AKI294" s="17"/>
      <c r="AKJ294" s="17"/>
      <c r="AKK294" s="17"/>
      <c r="AKL294" s="17"/>
      <c r="AKM294" s="17"/>
      <c r="AKN294" s="17"/>
      <c r="AKO294" s="17"/>
      <c r="AKP294" s="17"/>
      <c r="AKQ294" s="17"/>
      <c r="AKR294" s="17"/>
      <c r="AKS294" s="17"/>
      <c r="AKT294" s="17"/>
      <c r="AKU294" s="17"/>
      <c r="AKV294" s="17"/>
      <c r="AKW294" s="17"/>
      <c r="AKX294" s="17"/>
      <c r="AKY294" s="17"/>
      <c r="AKZ294" s="17"/>
      <c r="ALA294" s="17"/>
      <c r="ALB294" s="17"/>
      <c r="ALC294" s="17"/>
      <c r="ALD294" s="17"/>
      <c r="ALE294" s="17"/>
      <c r="ALF294" s="17"/>
      <c r="ALG294" s="17"/>
      <c r="ALH294" s="17"/>
      <c r="ALI294" s="17"/>
      <c r="ALJ294" s="17"/>
      <c r="ALK294" s="17"/>
      <c r="ALL294" s="17"/>
      <c r="ALM294" s="17"/>
      <c r="ALN294" s="17"/>
      <c r="ALO294" s="17"/>
      <c r="ALP294" s="17"/>
      <c r="ALQ294" s="17"/>
      <c r="ALR294" s="17"/>
      <c r="ALS294" s="17"/>
      <c r="ALT294" s="17"/>
      <c r="ALU294" s="17"/>
      <c r="ALV294" s="17"/>
      <c r="ALW294" s="17"/>
      <c r="ALX294" s="17"/>
      <c r="ALY294" s="17"/>
      <c r="ALZ294" s="17"/>
      <c r="AMA294" s="17"/>
      <c r="AMB294" s="17"/>
      <c r="AMC294" s="17"/>
      <c r="AMD294" s="17"/>
      <c r="AME294" s="17"/>
      <c r="AMF294" s="17"/>
      <c r="AMG294" s="17"/>
      <c r="AMH294" s="17"/>
      <c r="AMI294" s="17"/>
      <c r="AMJ294" s="17"/>
      <c r="AMK294" s="17"/>
      <c r="AML294" s="17"/>
      <c r="AMM294" s="17"/>
      <c r="AMN294" s="17"/>
      <c r="AMO294" s="17"/>
      <c r="AMP294" s="17"/>
      <c r="AMQ294" s="17"/>
      <c r="AMR294" s="17"/>
      <c r="AMS294" s="17"/>
      <c r="AMT294" s="17"/>
      <c r="AMU294" s="17"/>
      <c r="AMV294" s="17"/>
      <c r="AMW294" s="17"/>
      <c r="AMX294" s="17"/>
      <c r="AMY294" s="17"/>
      <c r="AMZ294" s="17"/>
      <c r="ANA294" s="17"/>
      <c r="ANB294" s="17"/>
      <c r="ANC294" s="17"/>
      <c r="AND294" s="17"/>
      <c r="ANE294" s="17"/>
      <c r="ANF294" s="17"/>
      <c r="ANG294" s="17"/>
      <c r="ANH294" s="17"/>
      <c r="ANI294" s="17"/>
      <c r="ANJ294" s="17"/>
      <c r="ANK294" s="17"/>
      <c r="ANL294" s="17"/>
      <c r="ANM294" s="17"/>
      <c r="ANN294" s="17"/>
      <c r="ANO294" s="17"/>
      <c r="ANP294" s="17"/>
      <c r="ANQ294" s="17"/>
      <c r="ANR294" s="17"/>
      <c r="ANS294" s="17"/>
      <c r="ANT294" s="17"/>
      <c r="ANU294" s="17"/>
      <c r="ANV294" s="17"/>
      <c r="ANW294" s="17"/>
      <c r="ANX294" s="17"/>
      <c r="ANY294" s="17"/>
      <c r="ANZ294" s="17"/>
      <c r="AOA294" s="17"/>
      <c r="AOB294" s="17"/>
      <c r="AOC294" s="17"/>
      <c r="AOD294" s="17"/>
      <c r="AOE294" s="17"/>
      <c r="AOF294" s="17"/>
      <c r="AOG294" s="17"/>
      <c r="AOH294" s="17"/>
      <c r="AOI294" s="17"/>
      <c r="AOJ294" s="17"/>
      <c r="AOK294" s="17"/>
      <c r="AOL294" s="17"/>
      <c r="AOM294" s="17"/>
      <c r="AON294" s="17"/>
      <c r="AOO294" s="17"/>
      <c r="AOP294" s="17"/>
      <c r="AOQ294" s="17"/>
      <c r="AOR294" s="17"/>
      <c r="AOS294" s="17"/>
      <c r="AOT294" s="17"/>
      <c r="AOU294" s="17"/>
      <c r="AOV294" s="17"/>
      <c r="AOW294" s="17"/>
      <c r="AOX294" s="17"/>
      <c r="AOY294" s="17"/>
      <c r="AOZ294" s="17"/>
      <c r="APA294" s="17"/>
      <c r="APB294" s="17"/>
      <c r="APC294" s="17"/>
      <c r="APD294" s="17"/>
      <c r="APE294" s="17"/>
      <c r="APF294" s="17"/>
      <c r="APG294" s="17"/>
      <c r="APH294" s="17"/>
      <c r="API294" s="17"/>
      <c r="APJ294" s="17"/>
      <c r="APK294" s="17"/>
      <c r="APL294" s="17"/>
      <c r="APM294" s="17"/>
      <c r="APN294" s="17"/>
      <c r="APO294" s="17"/>
      <c r="APP294" s="17"/>
      <c r="APQ294" s="17"/>
      <c r="APR294" s="17"/>
      <c r="APS294" s="17"/>
      <c r="APT294" s="17"/>
      <c r="APU294" s="17"/>
      <c r="APV294" s="17"/>
      <c r="APW294" s="17"/>
      <c r="APX294" s="17"/>
      <c r="APY294" s="17"/>
      <c r="APZ294" s="17"/>
      <c r="AQA294" s="17"/>
      <c r="AQB294" s="17"/>
      <c r="AQC294" s="17"/>
      <c r="AQD294" s="17"/>
      <c r="AQE294" s="17"/>
      <c r="AQF294" s="17"/>
      <c r="AQG294" s="17"/>
      <c r="AQH294" s="17"/>
      <c r="AQI294" s="17"/>
      <c r="AQJ294" s="17"/>
      <c r="AQK294" s="17"/>
      <c r="AQL294" s="17"/>
      <c r="AQM294" s="17"/>
      <c r="AQN294" s="17"/>
      <c r="AQO294" s="17"/>
      <c r="AQP294" s="17"/>
      <c r="AQQ294" s="17"/>
      <c r="AQR294" s="17"/>
      <c r="AQS294" s="17"/>
      <c r="AQT294" s="17"/>
      <c r="AQU294" s="17"/>
      <c r="AQV294" s="17"/>
      <c r="AQW294" s="17"/>
      <c r="AQX294" s="17"/>
      <c r="AQY294" s="17"/>
      <c r="AQZ294" s="17"/>
      <c r="ARA294" s="17"/>
      <c r="ARB294" s="17"/>
      <c r="ARC294" s="17"/>
      <c r="ARD294" s="17"/>
      <c r="ARE294" s="17"/>
      <c r="ARF294" s="17"/>
      <c r="ARG294" s="17"/>
      <c r="ARH294" s="17"/>
      <c r="ARI294" s="17"/>
      <c r="ARJ294" s="17"/>
      <c r="ARK294" s="17"/>
      <c r="ARL294" s="17"/>
      <c r="ARM294" s="17"/>
      <c r="ARN294" s="17"/>
      <c r="ARO294" s="17"/>
      <c r="ARP294" s="17"/>
      <c r="ARQ294" s="17"/>
      <c r="ARR294" s="17"/>
      <c r="ARS294" s="17"/>
      <c r="ART294" s="17"/>
      <c r="ARU294" s="17"/>
      <c r="ARV294" s="17"/>
      <c r="ARW294" s="17"/>
      <c r="ARX294" s="17"/>
      <c r="ARY294" s="17"/>
      <c r="ARZ294" s="17"/>
      <c r="ASA294" s="17"/>
      <c r="ASB294" s="17"/>
      <c r="ASC294" s="17"/>
      <c r="ASD294" s="17"/>
      <c r="ASE294" s="17"/>
      <c r="ASF294" s="17"/>
      <c r="ASG294" s="17"/>
      <c r="ASH294" s="17"/>
      <c r="ASI294" s="17"/>
      <c r="ASJ294" s="17"/>
      <c r="ASK294" s="17"/>
      <c r="ASL294" s="17"/>
      <c r="ASM294" s="17"/>
      <c r="ASN294" s="17"/>
      <c r="ASO294" s="17"/>
      <c r="ASP294" s="17"/>
      <c r="ASQ294" s="17"/>
      <c r="ASR294" s="17"/>
      <c r="ASS294" s="17"/>
      <c r="AST294" s="17"/>
      <c r="ASU294" s="17"/>
      <c r="ASV294" s="17"/>
      <c r="ASW294" s="17"/>
      <c r="ASX294" s="17"/>
      <c r="ASY294" s="17"/>
      <c r="ASZ294" s="17"/>
      <c r="ATA294" s="17"/>
      <c r="ATB294" s="17"/>
      <c r="ATC294" s="17"/>
      <c r="ATD294" s="17"/>
      <c r="ATE294" s="17"/>
      <c r="ATF294" s="17"/>
      <c r="ATG294" s="17"/>
      <c r="ATH294" s="17"/>
      <c r="ATI294" s="17"/>
      <c r="ATJ294" s="17"/>
      <c r="ATK294" s="17"/>
      <c r="ATL294" s="17"/>
      <c r="ATM294" s="17"/>
      <c r="ATN294" s="17"/>
      <c r="ATO294" s="17"/>
      <c r="ATP294" s="17"/>
      <c r="ATQ294" s="17"/>
      <c r="ATR294" s="17"/>
      <c r="ATS294" s="17"/>
      <c r="ATT294" s="17"/>
      <c r="ATU294" s="17"/>
      <c r="ATV294" s="17"/>
      <c r="ATW294" s="17"/>
      <c r="ATX294" s="17"/>
      <c r="ATY294" s="17"/>
      <c r="ATZ294" s="17"/>
      <c r="AUA294" s="17"/>
      <c r="AUB294" s="17"/>
      <c r="AUC294" s="17"/>
      <c r="AUD294" s="17"/>
      <c r="AUE294" s="17"/>
      <c r="AUF294" s="17"/>
      <c r="AUG294" s="17"/>
      <c r="AUH294" s="17"/>
      <c r="AUI294" s="17"/>
      <c r="AUJ294" s="17"/>
      <c r="AUK294" s="17"/>
      <c r="AUL294" s="17"/>
      <c r="AUM294" s="17"/>
      <c r="AUN294" s="17"/>
      <c r="AUO294" s="17"/>
      <c r="AUP294" s="17"/>
      <c r="AUQ294" s="17"/>
      <c r="AUR294" s="17"/>
      <c r="AUS294" s="17"/>
      <c r="AUT294" s="17"/>
      <c r="AUU294" s="17"/>
      <c r="AUV294" s="17"/>
      <c r="AUW294" s="17"/>
      <c r="AUX294" s="17"/>
      <c r="AUY294" s="17"/>
      <c r="AUZ294" s="17"/>
      <c r="AVA294" s="17"/>
      <c r="AVB294" s="17"/>
      <c r="AVC294" s="17"/>
      <c r="AVD294" s="17"/>
      <c r="AVE294" s="17"/>
      <c r="AVF294" s="17"/>
      <c r="AVG294" s="17"/>
      <c r="AVH294" s="17"/>
      <c r="AVI294" s="17"/>
      <c r="AVJ294" s="17"/>
      <c r="AVK294" s="17"/>
      <c r="AVL294" s="17"/>
      <c r="AVM294" s="17"/>
      <c r="AVN294" s="17"/>
      <c r="AVO294" s="17"/>
      <c r="AVP294" s="17"/>
      <c r="AVQ294" s="17"/>
      <c r="AVR294" s="17"/>
      <c r="AVS294" s="17"/>
      <c r="AVT294" s="17"/>
      <c r="AVU294" s="17"/>
      <c r="AVV294" s="17"/>
      <c r="AVW294" s="17"/>
      <c r="AVX294" s="17"/>
      <c r="AVY294" s="17"/>
      <c r="AVZ294" s="17"/>
      <c r="AWA294" s="17"/>
      <c r="AWB294" s="17"/>
      <c r="AWC294" s="17"/>
      <c r="AWD294" s="17"/>
      <c r="AWE294" s="17"/>
      <c r="AWF294" s="17"/>
      <c r="AWG294" s="17"/>
      <c r="AWH294" s="17"/>
      <c r="AWI294" s="17"/>
      <c r="AWJ294" s="17"/>
      <c r="AWK294" s="17"/>
      <c r="AWL294" s="17"/>
      <c r="AWM294" s="17"/>
      <c r="AWN294" s="17"/>
      <c r="AWO294" s="17"/>
      <c r="AWP294" s="17"/>
      <c r="AWQ294" s="17"/>
      <c r="AWR294" s="17"/>
    </row>
    <row r="295" s="3" customFormat="1" ht="25" customHeight="1" spans="1:1292">
      <c r="A295" s="8">
        <v>293</v>
      </c>
      <c r="B295" s="10" t="s">
        <v>259</v>
      </c>
      <c r="C295" s="10" t="s">
        <v>17</v>
      </c>
      <c r="D295" s="9" t="s">
        <v>12</v>
      </c>
      <c r="E295" s="10" t="s">
        <v>260</v>
      </c>
      <c r="F295" s="9" t="str">
        <f t="shared" si="12"/>
        <v>411081*******48114</v>
      </c>
      <c r="G295" s="10">
        <v>18599297988</v>
      </c>
      <c r="H295" s="20">
        <v>18599297988</v>
      </c>
      <c r="I295" s="10" t="s">
        <v>241</v>
      </c>
      <c r="J295" s="16" t="str">
        <f t="shared" si="13"/>
        <v>622202*******263029</v>
      </c>
      <c r="K295" s="10" t="s">
        <v>337</v>
      </c>
      <c r="L295" s="8">
        <v>1830</v>
      </c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  <c r="IW295" s="17"/>
      <c r="IX295" s="17"/>
      <c r="IY295" s="17"/>
      <c r="IZ295" s="17"/>
      <c r="JA295" s="17"/>
      <c r="JB295" s="17"/>
      <c r="JC295" s="17"/>
      <c r="JD295" s="17"/>
      <c r="JE295" s="17"/>
      <c r="JF295" s="17"/>
      <c r="JG295" s="17"/>
      <c r="JH295" s="17"/>
      <c r="JI295" s="17"/>
      <c r="JJ295" s="17"/>
      <c r="JK295" s="17"/>
      <c r="JL295" s="17"/>
      <c r="JM295" s="17"/>
      <c r="JN295" s="17"/>
      <c r="JO295" s="17"/>
      <c r="JP295" s="17"/>
      <c r="JQ295" s="17"/>
      <c r="JR295" s="17"/>
      <c r="JS295" s="17"/>
      <c r="JT295" s="17"/>
      <c r="JU295" s="17"/>
      <c r="JV295" s="17"/>
      <c r="JW295" s="17"/>
      <c r="JX295" s="17"/>
      <c r="JY295" s="17"/>
      <c r="JZ295" s="17"/>
      <c r="KA295" s="17"/>
      <c r="KB295" s="17"/>
      <c r="KC295" s="17"/>
      <c r="KD295" s="17"/>
      <c r="KE295" s="17"/>
      <c r="KF295" s="17"/>
      <c r="KG295" s="17"/>
      <c r="KH295" s="17"/>
      <c r="KI295" s="17"/>
      <c r="KJ295" s="17"/>
      <c r="KK295" s="17"/>
      <c r="KL295" s="17"/>
      <c r="KM295" s="17"/>
      <c r="KN295" s="17"/>
      <c r="KO295" s="17"/>
      <c r="KP295" s="17"/>
      <c r="KQ295" s="17"/>
      <c r="KR295" s="17"/>
      <c r="KS295" s="17"/>
      <c r="KT295" s="17"/>
      <c r="KU295" s="17"/>
      <c r="KV295" s="17"/>
      <c r="KW295" s="17"/>
      <c r="KX295" s="17"/>
      <c r="KY295" s="17"/>
      <c r="KZ295" s="17"/>
      <c r="LA295" s="17"/>
      <c r="LB295" s="17"/>
      <c r="LC295" s="17"/>
      <c r="LD295" s="17"/>
      <c r="LE295" s="17"/>
      <c r="LF295" s="17"/>
      <c r="LG295" s="17"/>
      <c r="LH295" s="17"/>
      <c r="LI295" s="17"/>
      <c r="LJ295" s="17"/>
      <c r="LK295" s="17"/>
      <c r="LL295" s="17"/>
      <c r="LM295" s="17"/>
      <c r="LN295" s="17"/>
      <c r="LO295" s="17"/>
      <c r="LP295" s="17"/>
      <c r="LQ295" s="17"/>
      <c r="LR295" s="17"/>
      <c r="LS295" s="17"/>
      <c r="LT295" s="17"/>
      <c r="LU295" s="17"/>
      <c r="LV295" s="17"/>
      <c r="LW295" s="17"/>
      <c r="LX295" s="17"/>
      <c r="LY295" s="17"/>
      <c r="LZ295" s="17"/>
      <c r="MA295" s="17"/>
      <c r="MB295" s="17"/>
      <c r="MC295" s="17"/>
      <c r="MD295" s="17"/>
      <c r="ME295" s="17"/>
      <c r="MF295" s="17"/>
      <c r="MG295" s="17"/>
      <c r="MH295" s="17"/>
      <c r="MI295" s="17"/>
      <c r="MJ295" s="17"/>
      <c r="MK295" s="17"/>
      <c r="ML295" s="17"/>
      <c r="MM295" s="17"/>
      <c r="MN295" s="17"/>
      <c r="MO295" s="17"/>
      <c r="MP295" s="17"/>
      <c r="MQ295" s="17"/>
      <c r="MR295" s="17"/>
      <c r="MS295" s="17"/>
      <c r="MT295" s="17"/>
      <c r="MU295" s="17"/>
      <c r="MV295" s="17"/>
      <c r="MW295" s="17"/>
      <c r="MX295" s="17"/>
      <c r="MY295" s="17"/>
      <c r="MZ295" s="17"/>
      <c r="NA295" s="17"/>
      <c r="NB295" s="17"/>
      <c r="NC295" s="17"/>
      <c r="ND295" s="17"/>
      <c r="NE295" s="17"/>
      <c r="NF295" s="17"/>
      <c r="NG295" s="17"/>
      <c r="NH295" s="17"/>
      <c r="NI295" s="17"/>
      <c r="NJ295" s="17"/>
      <c r="NK295" s="17"/>
      <c r="NL295" s="17"/>
      <c r="NM295" s="17"/>
      <c r="NN295" s="17"/>
      <c r="NO295" s="17"/>
      <c r="NP295" s="17"/>
      <c r="NQ295" s="17"/>
      <c r="NR295" s="17"/>
      <c r="NS295" s="17"/>
      <c r="NT295" s="17"/>
      <c r="NU295" s="17"/>
      <c r="NV295" s="17"/>
      <c r="NW295" s="17"/>
      <c r="NX295" s="17"/>
      <c r="NY295" s="17"/>
      <c r="NZ295" s="17"/>
      <c r="OA295" s="17"/>
      <c r="OB295" s="17"/>
      <c r="OC295" s="17"/>
      <c r="OD295" s="17"/>
      <c r="OE295" s="17"/>
      <c r="OF295" s="17"/>
      <c r="OG295" s="17"/>
      <c r="OH295" s="17"/>
      <c r="OI295" s="17"/>
      <c r="OJ295" s="17"/>
      <c r="OK295" s="17"/>
      <c r="OL295" s="17"/>
      <c r="OM295" s="17"/>
      <c r="ON295" s="17"/>
      <c r="OO295" s="17"/>
      <c r="OP295" s="17"/>
      <c r="OQ295" s="17"/>
      <c r="OR295" s="17"/>
      <c r="OS295" s="17"/>
      <c r="OT295" s="17"/>
      <c r="OU295" s="17"/>
      <c r="OV295" s="17"/>
      <c r="OW295" s="17"/>
      <c r="OX295" s="17"/>
      <c r="OY295" s="17"/>
      <c r="OZ295" s="17"/>
      <c r="PA295" s="17"/>
      <c r="PB295" s="17"/>
      <c r="PC295" s="17"/>
      <c r="PD295" s="17"/>
      <c r="PE295" s="17"/>
      <c r="PF295" s="17"/>
      <c r="PG295" s="17"/>
      <c r="PH295" s="17"/>
      <c r="PI295" s="17"/>
      <c r="PJ295" s="17"/>
      <c r="PK295" s="17"/>
      <c r="PL295" s="17"/>
      <c r="PM295" s="17"/>
      <c r="PN295" s="17"/>
      <c r="PO295" s="17"/>
      <c r="PP295" s="17"/>
      <c r="PQ295" s="17"/>
      <c r="PR295" s="17"/>
      <c r="PS295" s="17"/>
      <c r="PT295" s="17"/>
      <c r="PU295" s="17"/>
      <c r="PV295" s="17"/>
      <c r="PW295" s="17"/>
      <c r="PX295" s="17"/>
      <c r="PY295" s="17"/>
      <c r="PZ295" s="17"/>
      <c r="QA295" s="17"/>
      <c r="QB295" s="17"/>
      <c r="QC295" s="17"/>
      <c r="QD295" s="17"/>
      <c r="QE295" s="17"/>
      <c r="QF295" s="17"/>
      <c r="QG295" s="17"/>
      <c r="QH295" s="17"/>
      <c r="QI295" s="17"/>
      <c r="QJ295" s="17"/>
      <c r="QK295" s="17"/>
      <c r="QL295" s="17"/>
      <c r="QM295" s="17"/>
      <c r="QN295" s="17"/>
      <c r="QO295" s="17"/>
      <c r="QP295" s="17"/>
      <c r="QQ295" s="17"/>
      <c r="QR295" s="17"/>
      <c r="QS295" s="17"/>
      <c r="QT295" s="17"/>
      <c r="QU295" s="17"/>
      <c r="QV295" s="17"/>
      <c r="QW295" s="17"/>
      <c r="QX295" s="17"/>
      <c r="QY295" s="17"/>
      <c r="QZ295" s="17"/>
      <c r="RA295" s="17"/>
      <c r="RB295" s="17"/>
      <c r="RC295" s="17"/>
      <c r="RD295" s="17"/>
      <c r="RE295" s="17"/>
      <c r="RF295" s="17"/>
      <c r="RG295" s="17"/>
      <c r="RH295" s="17"/>
      <c r="RI295" s="17"/>
      <c r="RJ295" s="17"/>
      <c r="RK295" s="17"/>
      <c r="RL295" s="17"/>
      <c r="RM295" s="17"/>
      <c r="RN295" s="17"/>
      <c r="RO295" s="17"/>
      <c r="RP295" s="17"/>
      <c r="RQ295" s="17"/>
      <c r="RR295" s="17"/>
      <c r="RS295" s="17"/>
      <c r="RT295" s="17"/>
      <c r="RU295" s="17"/>
      <c r="RV295" s="17"/>
      <c r="RW295" s="17"/>
      <c r="RX295" s="17"/>
      <c r="RY295" s="17"/>
      <c r="RZ295" s="17"/>
      <c r="SA295" s="17"/>
      <c r="SB295" s="17"/>
      <c r="SC295" s="17"/>
      <c r="SD295" s="17"/>
      <c r="SE295" s="17"/>
      <c r="SF295" s="17"/>
      <c r="SG295" s="17"/>
      <c r="SH295" s="17"/>
      <c r="SI295" s="17"/>
      <c r="SJ295" s="17"/>
      <c r="SK295" s="17"/>
      <c r="SL295" s="17"/>
      <c r="SM295" s="17"/>
      <c r="SN295" s="17"/>
      <c r="SO295" s="17"/>
      <c r="SP295" s="17"/>
      <c r="SQ295" s="17"/>
      <c r="SR295" s="17"/>
      <c r="SS295" s="17"/>
      <c r="ST295" s="17"/>
      <c r="SU295" s="17"/>
      <c r="SV295" s="17"/>
      <c r="SW295" s="17"/>
      <c r="SX295" s="17"/>
      <c r="SY295" s="17"/>
      <c r="SZ295" s="17"/>
      <c r="TA295" s="17"/>
      <c r="TB295" s="17"/>
      <c r="TC295" s="17"/>
      <c r="TD295" s="17"/>
      <c r="TE295" s="17"/>
      <c r="TF295" s="17"/>
      <c r="TG295" s="17"/>
      <c r="TH295" s="17"/>
      <c r="TI295" s="17"/>
      <c r="TJ295" s="17"/>
      <c r="TK295" s="17"/>
      <c r="TL295" s="17"/>
      <c r="TM295" s="17"/>
      <c r="TN295" s="17"/>
      <c r="TO295" s="17"/>
      <c r="TP295" s="17"/>
      <c r="TQ295" s="17"/>
      <c r="TR295" s="17"/>
      <c r="TS295" s="17"/>
      <c r="TT295" s="17"/>
      <c r="TU295" s="17"/>
      <c r="TV295" s="17"/>
      <c r="TW295" s="17"/>
      <c r="TX295" s="17"/>
      <c r="TY295" s="17"/>
      <c r="TZ295" s="17"/>
      <c r="UA295" s="17"/>
      <c r="UB295" s="17"/>
      <c r="UC295" s="17"/>
      <c r="UD295" s="17"/>
      <c r="UE295" s="17"/>
      <c r="UF295" s="17"/>
      <c r="UG295" s="17"/>
      <c r="UH295" s="17"/>
      <c r="UI295" s="17"/>
      <c r="UJ295" s="17"/>
      <c r="UK295" s="17"/>
      <c r="UL295" s="17"/>
      <c r="UM295" s="17"/>
      <c r="UN295" s="17"/>
      <c r="UO295" s="17"/>
      <c r="UP295" s="17"/>
      <c r="UQ295" s="17"/>
      <c r="UR295" s="17"/>
      <c r="US295" s="17"/>
      <c r="UT295" s="17"/>
      <c r="UU295" s="17"/>
      <c r="UV295" s="17"/>
      <c r="UW295" s="17"/>
      <c r="UX295" s="17"/>
      <c r="UY295" s="17"/>
      <c r="UZ295" s="17"/>
      <c r="VA295" s="17"/>
      <c r="VB295" s="17"/>
      <c r="VC295" s="17"/>
      <c r="VD295" s="17"/>
      <c r="VE295" s="17"/>
      <c r="VF295" s="17"/>
      <c r="VG295" s="17"/>
      <c r="VH295" s="17"/>
      <c r="VI295" s="17"/>
      <c r="VJ295" s="17"/>
      <c r="VK295" s="17"/>
      <c r="VL295" s="17"/>
      <c r="VM295" s="17"/>
      <c r="VN295" s="17"/>
      <c r="VO295" s="17"/>
      <c r="VP295" s="17"/>
      <c r="VQ295" s="17"/>
      <c r="VR295" s="17"/>
      <c r="VS295" s="17"/>
      <c r="VT295" s="17"/>
      <c r="VU295" s="17"/>
      <c r="VV295" s="17"/>
      <c r="VW295" s="17"/>
      <c r="VX295" s="17"/>
      <c r="VY295" s="17"/>
      <c r="VZ295" s="17"/>
      <c r="WA295" s="17"/>
      <c r="WB295" s="17"/>
      <c r="WC295" s="17"/>
      <c r="WD295" s="17"/>
      <c r="WE295" s="17"/>
      <c r="WF295" s="17"/>
      <c r="WG295" s="17"/>
      <c r="WH295" s="17"/>
      <c r="WI295" s="17"/>
      <c r="WJ295" s="17"/>
      <c r="WK295" s="17"/>
      <c r="WL295" s="17"/>
      <c r="WM295" s="17"/>
      <c r="WN295" s="17"/>
      <c r="WO295" s="17"/>
      <c r="WP295" s="17"/>
      <c r="WQ295" s="17"/>
      <c r="WR295" s="17"/>
      <c r="WS295" s="17"/>
      <c r="WT295" s="17"/>
      <c r="WU295" s="17"/>
      <c r="WV295" s="17"/>
      <c r="WW295" s="17"/>
      <c r="WX295" s="17"/>
      <c r="WY295" s="17"/>
      <c r="WZ295" s="17"/>
      <c r="XA295" s="17"/>
      <c r="XB295" s="17"/>
      <c r="XC295" s="17"/>
      <c r="XD295" s="17"/>
      <c r="XE295" s="17"/>
      <c r="XF295" s="17"/>
      <c r="XG295" s="17"/>
      <c r="XH295" s="17"/>
      <c r="XI295" s="17"/>
      <c r="XJ295" s="17"/>
      <c r="XK295" s="17"/>
      <c r="XL295" s="17"/>
      <c r="XM295" s="17"/>
      <c r="XN295" s="17"/>
      <c r="XO295" s="17"/>
      <c r="XP295" s="17"/>
      <c r="XQ295" s="17"/>
      <c r="XR295" s="17"/>
      <c r="XS295" s="17"/>
      <c r="XT295" s="17"/>
      <c r="XU295" s="17"/>
      <c r="XV295" s="17"/>
      <c r="XW295" s="17"/>
      <c r="XX295" s="17"/>
      <c r="XY295" s="17"/>
      <c r="XZ295" s="17"/>
      <c r="YA295" s="17"/>
      <c r="YB295" s="17"/>
      <c r="YC295" s="17"/>
      <c r="YD295" s="17"/>
      <c r="YE295" s="17"/>
      <c r="YF295" s="17"/>
      <c r="YG295" s="17"/>
      <c r="YH295" s="17"/>
      <c r="YI295" s="17"/>
      <c r="YJ295" s="17"/>
      <c r="YK295" s="17"/>
      <c r="YL295" s="17"/>
      <c r="YM295" s="17"/>
      <c r="YN295" s="17"/>
      <c r="YO295" s="17"/>
      <c r="YP295" s="17"/>
      <c r="YQ295" s="17"/>
      <c r="YR295" s="17"/>
      <c r="YS295" s="17"/>
      <c r="YT295" s="17"/>
      <c r="YU295" s="17"/>
      <c r="YV295" s="17"/>
      <c r="YW295" s="17"/>
      <c r="YX295" s="17"/>
      <c r="YY295" s="17"/>
      <c r="YZ295" s="17"/>
      <c r="ZA295" s="17"/>
      <c r="ZB295" s="17"/>
      <c r="ZC295" s="17"/>
      <c r="ZD295" s="17"/>
      <c r="ZE295" s="17"/>
      <c r="ZF295" s="17"/>
      <c r="ZG295" s="17"/>
      <c r="ZH295" s="17"/>
      <c r="ZI295" s="17"/>
      <c r="ZJ295" s="17"/>
      <c r="ZK295" s="17"/>
      <c r="ZL295" s="17"/>
      <c r="ZM295" s="17"/>
      <c r="ZN295" s="17"/>
      <c r="ZO295" s="17"/>
      <c r="ZP295" s="17"/>
      <c r="ZQ295" s="17"/>
      <c r="ZR295" s="17"/>
      <c r="ZS295" s="17"/>
      <c r="ZT295" s="17"/>
      <c r="ZU295" s="17"/>
      <c r="ZV295" s="17"/>
      <c r="ZW295" s="17"/>
      <c r="ZX295" s="17"/>
      <c r="ZY295" s="17"/>
      <c r="ZZ295" s="17"/>
      <c r="AAA295" s="17"/>
      <c r="AAB295" s="17"/>
      <c r="AAC295" s="17"/>
      <c r="AAD295" s="17"/>
      <c r="AAE295" s="17"/>
      <c r="AAF295" s="17"/>
      <c r="AAG295" s="17"/>
      <c r="AAH295" s="17"/>
      <c r="AAI295" s="17"/>
      <c r="AAJ295" s="17"/>
      <c r="AAK295" s="17"/>
      <c r="AAL295" s="17"/>
      <c r="AAM295" s="17"/>
      <c r="AAN295" s="17"/>
      <c r="AAO295" s="17"/>
      <c r="AAP295" s="17"/>
      <c r="AAQ295" s="17"/>
      <c r="AAR295" s="17"/>
      <c r="AAS295" s="17"/>
      <c r="AAT295" s="17"/>
      <c r="AAU295" s="17"/>
      <c r="AAV295" s="17"/>
      <c r="AAW295" s="17"/>
      <c r="AAX295" s="17"/>
      <c r="AAY295" s="17"/>
      <c r="AAZ295" s="17"/>
      <c r="ABA295" s="17"/>
      <c r="ABB295" s="17"/>
      <c r="ABC295" s="17"/>
      <c r="ABD295" s="17"/>
      <c r="ABE295" s="17"/>
      <c r="ABF295" s="17"/>
      <c r="ABG295" s="17"/>
      <c r="ABH295" s="17"/>
      <c r="ABI295" s="17"/>
      <c r="ABJ295" s="17"/>
      <c r="ABK295" s="17"/>
      <c r="ABL295" s="17"/>
      <c r="ABM295" s="17"/>
      <c r="ABN295" s="17"/>
      <c r="ABO295" s="17"/>
      <c r="ABP295" s="17"/>
      <c r="ABQ295" s="17"/>
      <c r="ABR295" s="17"/>
      <c r="ABS295" s="17"/>
      <c r="ABT295" s="17"/>
      <c r="ABU295" s="17"/>
      <c r="ABV295" s="17"/>
      <c r="ABW295" s="17"/>
      <c r="ABX295" s="17"/>
      <c r="ABY295" s="17"/>
      <c r="ABZ295" s="17"/>
      <c r="ACA295" s="17"/>
      <c r="ACB295" s="17"/>
      <c r="ACC295" s="17"/>
      <c r="ACD295" s="17"/>
      <c r="ACE295" s="17"/>
      <c r="ACF295" s="17"/>
      <c r="ACG295" s="17"/>
      <c r="ACH295" s="17"/>
      <c r="ACI295" s="17"/>
      <c r="ACJ295" s="17"/>
      <c r="ACK295" s="17"/>
      <c r="ACL295" s="17"/>
      <c r="ACM295" s="17"/>
      <c r="ACN295" s="17"/>
      <c r="ACO295" s="17"/>
      <c r="ACP295" s="17"/>
      <c r="ACQ295" s="17"/>
      <c r="ACR295" s="17"/>
      <c r="ACS295" s="17"/>
      <c r="ACT295" s="17"/>
      <c r="ACU295" s="17"/>
      <c r="ACV295" s="17"/>
      <c r="ACW295" s="17"/>
      <c r="ACX295" s="17"/>
      <c r="ACY295" s="17"/>
      <c r="ACZ295" s="17"/>
      <c r="ADA295" s="17"/>
      <c r="ADB295" s="17"/>
      <c r="ADC295" s="17"/>
      <c r="ADD295" s="17"/>
      <c r="ADE295" s="17"/>
      <c r="ADF295" s="17"/>
      <c r="ADG295" s="17"/>
      <c r="ADH295" s="17"/>
      <c r="ADI295" s="17"/>
      <c r="ADJ295" s="17"/>
      <c r="ADK295" s="17"/>
      <c r="ADL295" s="17"/>
      <c r="ADM295" s="17"/>
      <c r="ADN295" s="17"/>
      <c r="ADO295" s="17"/>
      <c r="ADP295" s="17"/>
      <c r="ADQ295" s="17"/>
      <c r="ADR295" s="17"/>
      <c r="ADS295" s="17"/>
      <c r="ADT295" s="17"/>
      <c r="ADU295" s="17"/>
      <c r="ADV295" s="17"/>
      <c r="ADW295" s="17"/>
      <c r="ADX295" s="17"/>
      <c r="ADY295" s="17"/>
      <c r="ADZ295" s="17"/>
      <c r="AEA295" s="17"/>
      <c r="AEB295" s="17"/>
      <c r="AEC295" s="17"/>
      <c r="AED295" s="17"/>
      <c r="AEE295" s="17"/>
      <c r="AEF295" s="17"/>
      <c r="AEG295" s="17"/>
      <c r="AEH295" s="17"/>
      <c r="AEI295" s="17"/>
      <c r="AEJ295" s="17"/>
      <c r="AEK295" s="17"/>
      <c r="AEL295" s="17"/>
      <c r="AEM295" s="17"/>
      <c r="AEN295" s="17"/>
      <c r="AEO295" s="17"/>
      <c r="AEP295" s="17"/>
      <c r="AEQ295" s="17"/>
      <c r="AER295" s="17"/>
      <c r="AES295" s="17"/>
      <c r="AET295" s="17"/>
      <c r="AEU295" s="17"/>
      <c r="AEV295" s="17"/>
      <c r="AEW295" s="17"/>
      <c r="AEX295" s="17"/>
      <c r="AEY295" s="17"/>
      <c r="AEZ295" s="17"/>
      <c r="AFA295" s="17"/>
      <c r="AFB295" s="17"/>
      <c r="AFC295" s="17"/>
      <c r="AFD295" s="17"/>
      <c r="AFE295" s="17"/>
      <c r="AFF295" s="17"/>
      <c r="AFG295" s="17"/>
      <c r="AFH295" s="17"/>
      <c r="AFI295" s="17"/>
      <c r="AFJ295" s="17"/>
      <c r="AFK295" s="17"/>
      <c r="AFL295" s="17"/>
      <c r="AFM295" s="17"/>
      <c r="AFN295" s="17"/>
      <c r="AFO295" s="17"/>
      <c r="AFP295" s="17"/>
      <c r="AFQ295" s="17"/>
      <c r="AFR295" s="17"/>
      <c r="AFS295" s="17"/>
      <c r="AFT295" s="17"/>
      <c r="AFU295" s="17"/>
      <c r="AFV295" s="17"/>
      <c r="AFW295" s="17"/>
      <c r="AFX295" s="17"/>
      <c r="AFY295" s="17"/>
      <c r="AFZ295" s="17"/>
      <c r="AGA295" s="17"/>
      <c r="AGB295" s="17"/>
      <c r="AGC295" s="17"/>
      <c r="AGD295" s="17"/>
      <c r="AGE295" s="17"/>
      <c r="AGF295" s="17"/>
      <c r="AGG295" s="17"/>
      <c r="AGH295" s="17"/>
      <c r="AGI295" s="17"/>
      <c r="AGJ295" s="17"/>
      <c r="AGK295" s="17"/>
      <c r="AGL295" s="17"/>
      <c r="AGM295" s="17"/>
      <c r="AGN295" s="17"/>
      <c r="AGO295" s="17"/>
      <c r="AGP295" s="17"/>
      <c r="AGQ295" s="17"/>
      <c r="AGR295" s="17"/>
      <c r="AGS295" s="17"/>
      <c r="AGT295" s="17"/>
      <c r="AGU295" s="17"/>
      <c r="AGV295" s="17"/>
      <c r="AGW295" s="17"/>
      <c r="AGX295" s="17"/>
      <c r="AGY295" s="17"/>
      <c r="AGZ295" s="17"/>
      <c r="AHA295" s="17"/>
      <c r="AHB295" s="17"/>
      <c r="AHC295" s="17"/>
      <c r="AHD295" s="17"/>
      <c r="AHE295" s="17"/>
      <c r="AHF295" s="17"/>
      <c r="AHG295" s="17"/>
      <c r="AHH295" s="17"/>
      <c r="AHI295" s="17"/>
      <c r="AHJ295" s="17"/>
      <c r="AHK295" s="17"/>
      <c r="AHL295" s="17"/>
      <c r="AHM295" s="17"/>
      <c r="AHN295" s="17"/>
      <c r="AHO295" s="17"/>
      <c r="AHP295" s="17"/>
      <c r="AHQ295" s="17"/>
      <c r="AHR295" s="17"/>
      <c r="AHS295" s="17"/>
      <c r="AHT295" s="17"/>
      <c r="AHU295" s="17"/>
      <c r="AHV295" s="17"/>
      <c r="AHW295" s="17"/>
      <c r="AHX295" s="17"/>
      <c r="AHY295" s="17"/>
      <c r="AHZ295" s="17"/>
      <c r="AIA295" s="17"/>
      <c r="AIB295" s="17"/>
      <c r="AIC295" s="17"/>
      <c r="AID295" s="17"/>
      <c r="AIE295" s="17"/>
      <c r="AIF295" s="17"/>
      <c r="AIG295" s="17"/>
      <c r="AIH295" s="17"/>
      <c r="AII295" s="17"/>
      <c r="AIJ295" s="17"/>
      <c r="AIK295" s="17"/>
      <c r="AIL295" s="17"/>
      <c r="AIM295" s="17"/>
      <c r="AIN295" s="17"/>
      <c r="AIO295" s="17"/>
      <c r="AIP295" s="17"/>
      <c r="AIQ295" s="17"/>
      <c r="AIR295" s="17"/>
      <c r="AIS295" s="17"/>
      <c r="AIT295" s="17"/>
      <c r="AIU295" s="17"/>
      <c r="AIV295" s="17"/>
      <c r="AIW295" s="17"/>
      <c r="AIX295" s="17"/>
      <c r="AIY295" s="17"/>
      <c r="AIZ295" s="17"/>
      <c r="AJA295" s="17"/>
      <c r="AJB295" s="17"/>
      <c r="AJC295" s="17"/>
      <c r="AJD295" s="17"/>
      <c r="AJE295" s="17"/>
      <c r="AJF295" s="17"/>
      <c r="AJG295" s="17"/>
      <c r="AJH295" s="17"/>
      <c r="AJI295" s="17"/>
      <c r="AJJ295" s="17"/>
      <c r="AJK295" s="17"/>
      <c r="AJL295" s="17"/>
      <c r="AJM295" s="17"/>
      <c r="AJN295" s="17"/>
      <c r="AJO295" s="17"/>
      <c r="AJP295" s="17"/>
      <c r="AJQ295" s="17"/>
      <c r="AJR295" s="17"/>
      <c r="AJS295" s="17"/>
      <c r="AJT295" s="17"/>
      <c r="AJU295" s="17"/>
      <c r="AJV295" s="17"/>
      <c r="AJW295" s="17"/>
      <c r="AJX295" s="17"/>
      <c r="AJY295" s="17"/>
      <c r="AJZ295" s="17"/>
      <c r="AKA295" s="17"/>
      <c r="AKB295" s="17"/>
      <c r="AKC295" s="17"/>
      <c r="AKD295" s="17"/>
      <c r="AKE295" s="17"/>
      <c r="AKF295" s="17"/>
      <c r="AKG295" s="17"/>
      <c r="AKH295" s="17"/>
      <c r="AKI295" s="17"/>
      <c r="AKJ295" s="17"/>
      <c r="AKK295" s="17"/>
      <c r="AKL295" s="17"/>
      <c r="AKM295" s="17"/>
      <c r="AKN295" s="17"/>
      <c r="AKO295" s="17"/>
      <c r="AKP295" s="17"/>
      <c r="AKQ295" s="17"/>
      <c r="AKR295" s="17"/>
      <c r="AKS295" s="17"/>
      <c r="AKT295" s="17"/>
      <c r="AKU295" s="17"/>
      <c r="AKV295" s="17"/>
      <c r="AKW295" s="17"/>
      <c r="AKX295" s="17"/>
      <c r="AKY295" s="17"/>
      <c r="AKZ295" s="17"/>
      <c r="ALA295" s="17"/>
      <c r="ALB295" s="17"/>
      <c r="ALC295" s="17"/>
      <c r="ALD295" s="17"/>
      <c r="ALE295" s="17"/>
      <c r="ALF295" s="17"/>
      <c r="ALG295" s="17"/>
      <c r="ALH295" s="17"/>
      <c r="ALI295" s="17"/>
      <c r="ALJ295" s="17"/>
      <c r="ALK295" s="17"/>
      <c r="ALL295" s="17"/>
      <c r="ALM295" s="17"/>
      <c r="ALN295" s="17"/>
      <c r="ALO295" s="17"/>
      <c r="ALP295" s="17"/>
      <c r="ALQ295" s="17"/>
      <c r="ALR295" s="17"/>
      <c r="ALS295" s="17"/>
      <c r="ALT295" s="17"/>
      <c r="ALU295" s="17"/>
      <c r="ALV295" s="17"/>
      <c r="ALW295" s="17"/>
      <c r="ALX295" s="17"/>
      <c r="ALY295" s="17"/>
      <c r="ALZ295" s="17"/>
      <c r="AMA295" s="17"/>
      <c r="AMB295" s="17"/>
      <c r="AMC295" s="17"/>
      <c r="AMD295" s="17"/>
      <c r="AME295" s="17"/>
      <c r="AMF295" s="17"/>
      <c r="AMG295" s="17"/>
      <c r="AMH295" s="17"/>
      <c r="AMI295" s="17"/>
      <c r="AMJ295" s="17"/>
      <c r="AMK295" s="17"/>
      <c r="AML295" s="17"/>
      <c r="AMM295" s="17"/>
      <c r="AMN295" s="17"/>
      <c r="AMO295" s="17"/>
      <c r="AMP295" s="17"/>
      <c r="AMQ295" s="17"/>
      <c r="AMR295" s="17"/>
      <c r="AMS295" s="17"/>
      <c r="AMT295" s="17"/>
      <c r="AMU295" s="17"/>
      <c r="AMV295" s="17"/>
      <c r="AMW295" s="17"/>
      <c r="AMX295" s="17"/>
      <c r="AMY295" s="17"/>
      <c r="AMZ295" s="17"/>
      <c r="ANA295" s="17"/>
      <c r="ANB295" s="17"/>
      <c r="ANC295" s="17"/>
      <c r="AND295" s="17"/>
      <c r="ANE295" s="17"/>
      <c r="ANF295" s="17"/>
      <c r="ANG295" s="17"/>
      <c r="ANH295" s="17"/>
      <c r="ANI295" s="17"/>
      <c r="ANJ295" s="17"/>
      <c r="ANK295" s="17"/>
      <c r="ANL295" s="17"/>
      <c r="ANM295" s="17"/>
      <c r="ANN295" s="17"/>
      <c r="ANO295" s="17"/>
      <c r="ANP295" s="17"/>
      <c r="ANQ295" s="17"/>
      <c r="ANR295" s="17"/>
      <c r="ANS295" s="17"/>
      <c r="ANT295" s="17"/>
      <c r="ANU295" s="17"/>
      <c r="ANV295" s="17"/>
      <c r="ANW295" s="17"/>
      <c r="ANX295" s="17"/>
      <c r="ANY295" s="17"/>
      <c r="ANZ295" s="17"/>
      <c r="AOA295" s="17"/>
      <c r="AOB295" s="17"/>
      <c r="AOC295" s="17"/>
      <c r="AOD295" s="17"/>
      <c r="AOE295" s="17"/>
      <c r="AOF295" s="17"/>
      <c r="AOG295" s="17"/>
      <c r="AOH295" s="17"/>
      <c r="AOI295" s="17"/>
      <c r="AOJ295" s="17"/>
      <c r="AOK295" s="17"/>
      <c r="AOL295" s="17"/>
      <c r="AOM295" s="17"/>
      <c r="AON295" s="17"/>
      <c r="AOO295" s="17"/>
      <c r="AOP295" s="17"/>
      <c r="AOQ295" s="17"/>
      <c r="AOR295" s="17"/>
      <c r="AOS295" s="17"/>
      <c r="AOT295" s="17"/>
      <c r="AOU295" s="17"/>
      <c r="AOV295" s="17"/>
      <c r="AOW295" s="17"/>
      <c r="AOX295" s="17"/>
      <c r="AOY295" s="17"/>
      <c r="AOZ295" s="17"/>
      <c r="APA295" s="17"/>
      <c r="APB295" s="17"/>
      <c r="APC295" s="17"/>
      <c r="APD295" s="17"/>
      <c r="APE295" s="17"/>
      <c r="APF295" s="17"/>
      <c r="APG295" s="17"/>
      <c r="APH295" s="17"/>
      <c r="API295" s="17"/>
      <c r="APJ295" s="17"/>
      <c r="APK295" s="17"/>
      <c r="APL295" s="17"/>
      <c r="APM295" s="17"/>
      <c r="APN295" s="17"/>
      <c r="APO295" s="17"/>
      <c r="APP295" s="17"/>
      <c r="APQ295" s="17"/>
      <c r="APR295" s="17"/>
      <c r="APS295" s="17"/>
      <c r="APT295" s="17"/>
      <c r="APU295" s="17"/>
      <c r="APV295" s="17"/>
      <c r="APW295" s="17"/>
      <c r="APX295" s="17"/>
      <c r="APY295" s="17"/>
      <c r="APZ295" s="17"/>
      <c r="AQA295" s="17"/>
      <c r="AQB295" s="17"/>
      <c r="AQC295" s="17"/>
      <c r="AQD295" s="17"/>
      <c r="AQE295" s="17"/>
      <c r="AQF295" s="17"/>
      <c r="AQG295" s="17"/>
      <c r="AQH295" s="17"/>
      <c r="AQI295" s="17"/>
      <c r="AQJ295" s="17"/>
      <c r="AQK295" s="17"/>
      <c r="AQL295" s="17"/>
      <c r="AQM295" s="17"/>
      <c r="AQN295" s="17"/>
      <c r="AQO295" s="17"/>
      <c r="AQP295" s="17"/>
      <c r="AQQ295" s="17"/>
      <c r="AQR295" s="17"/>
      <c r="AQS295" s="17"/>
      <c r="AQT295" s="17"/>
      <c r="AQU295" s="17"/>
      <c r="AQV295" s="17"/>
      <c r="AQW295" s="17"/>
      <c r="AQX295" s="17"/>
      <c r="AQY295" s="17"/>
      <c r="AQZ295" s="17"/>
      <c r="ARA295" s="17"/>
      <c r="ARB295" s="17"/>
      <c r="ARC295" s="17"/>
      <c r="ARD295" s="17"/>
      <c r="ARE295" s="17"/>
      <c r="ARF295" s="17"/>
      <c r="ARG295" s="17"/>
      <c r="ARH295" s="17"/>
      <c r="ARI295" s="17"/>
      <c r="ARJ295" s="17"/>
      <c r="ARK295" s="17"/>
      <c r="ARL295" s="17"/>
      <c r="ARM295" s="17"/>
      <c r="ARN295" s="17"/>
      <c r="ARO295" s="17"/>
      <c r="ARP295" s="17"/>
      <c r="ARQ295" s="17"/>
      <c r="ARR295" s="17"/>
      <c r="ARS295" s="17"/>
      <c r="ART295" s="17"/>
      <c r="ARU295" s="17"/>
      <c r="ARV295" s="17"/>
      <c r="ARW295" s="17"/>
      <c r="ARX295" s="17"/>
      <c r="ARY295" s="17"/>
      <c r="ARZ295" s="17"/>
      <c r="ASA295" s="17"/>
      <c r="ASB295" s="17"/>
      <c r="ASC295" s="17"/>
      <c r="ASD295" s="17"/>
      <c r="ASE295" s="17"/>
      <c r="ASF295" s="17"/>
      <c r="ASG295" s="17"/>
      <c r="ASH295" s="17"/>
      <c r="ASI295" s="17"/>
      <c r="ASJ295" s="17"/>
      <c r="ASK295" s="17"/>
      <c r="ASL295" s="17"/>
      <c r="ASM295" s="17"/>
      <c r="ASN295" s="17"/>
      <c r="ASO295" s="17"/>
      <c r="ASP295" s="17"/>
      <c r="ASQ295" s="17"/>
      <c r="ASR295" s="17"/>
      <c r="ASS295" s="17"/>
      <c r="AST295" s="17"/>
      <c r="ASU295" s="17"/>
      <c r="ASV295" s="17"/>
      <c r="ASW295" s="17"/>
      <c r="ASX295" s="17"/>
      <c r="ASY295" s="17"/>
      <c r="ASZ295" s="17"/>
      <c r="ATA295" s="17"/>
      <c r="ATB295" s="17"/>
      <c r="ATC295" s="17"/>
      <c r="ATD295" s="17"/>
      <c r="ATE295" s="17"/>
      <c r="ATF295" s="17"/>
      <c r="ATG295" s="17"/>
      <c r="ATH295" s="17"/>
      <c r="ATI295" s="17"/>
      <c r="ATJ295" s="17"/>
      <c r="ATK295" s="17"/>
      <c r="ATL295" s="17"/>
      <c r="ATM295" s="17"/>
      <c r="ATN295" s="17"/>
      <c r="ATO295" s="17"/>
      <c r="ATP295" s="17"/>
      <c r="ATQ295" s="17"/>
      <c r="ATR295" s="17"/>
      <c r="ATS295" s="17"/>
      <c r="ATT295" s="17"/>
      <c r="ATU295" s="17"/>
      <c r="ATV295" s="17"/>
      <c r="ATW295" s="17"/>
      <c r="ATX295" s="17"/>
      <c r="ATY295" s="17"/>
      <c r="ATZ295" s="17"/>
      <c r="AUA295" s="17"/>
      <c r="AUB295" s="17"/>
      <c r="AUC295" s="17"/>
      <c r="AUD295" s="17"/>
      <c r="AUE295" s="17"/>
      <c r="AUF295" s="17"/>
      <c r="AUG295" s="17"/>
      <c r="AUH295" s="17"/>
      <c r="AUI295" s="17"/>
      <c r="AUJ295" s="17"/>
      <c r="AUK295" s="17"/>
      <c r="AUL295" s="17"/>
      <c r="AUM295" s="17"/>
      <c r="AUN295" s="17"/>
      <c r="AUO295" s="17"/>
      <c r="AUP295" s="17"/>
      <c r="AUQ295" s="17"/>
      <c r="AUR295" s="17"/>
      <c r="AUS295" s="17"/>
      <c r="AUT295" s="17"/>
      <c r="AUU295" s="17"/>
      <c r="AUV295" s="17"/>
      <c r="AUW295" s="17"/>
      <c r="AUX295" s="17"/>
      <c r="AUY295" s="17"/>
      <c r="AUZ295" s="17"/>
      <c r="AVA295" s="17"/>
      <c r="AVB295" s="17"/>
      <c r="AVC295" s="17"/>
      <c r="AVD295" s="17"/>
      <c r="AVE295" s="17"/>
      <c r="AVF295" s="17"/>
      <c r="AVG295" s="17"/>
      <c r="AVH295" s="17"/>
      <c r="AVI295" s="17"/>
      <c r="AVJ295" s="17"/>
      <c r="AVK295" s="17"/>
      <c r="AVL295" s="17"/>
      <c r="AVM295" s="17"/>
      <c r="AVN295" s="17"/>
      <c r="AVO295" s="17"/>
      <c r="AVP295" s="17"/>
      <c r="AVQ295" s="17"/>
      <c r="AVR295" s="17"/>
      <c r="AVS295" s="17"/>
      <c r="AVT295" s="17"/>
      <c r="AVU295" s="17"/>
      <c r="AVV295" s="17"/>
      <c r="AVW295" s="17"/>
      <c r="AVX295" s="17"/>
      <c r="AVY295" s="17"/>
      <c r="AVZ295" s="17"/>
      <c r="AWA295" s="17"/>
      <c r="AWB295" s="17"/>
      <c r="AWC295" s="17"/>
      <c r="AWD295" s="17"/>
      <c r="AWE295" s="17"/>
      <c r="AWF295" s="17"/>
      <c r="AWG295" s="17"/>
      <c r="AWH295" s="17"/>
      <c r="AWI295" s="17"/>
      <c r="AWJ295" s="17"/>
      <c r="AWK295" s="17"/>
      <c r="AWL295" s="17"/>
      <c r="AWM295" s="17"/>
      <c r="AWN295" s="17"/>
      <c r="AWO295" s="17"/>
      <c r="AWP295" s="17"/>
      <c r="AWQ295" s="17"/>
      <c r="AWR295" s="17"/>
    </row>
    <row r="296" s="3" customFormat="1" ht="25" customHeight="1" spans="1:1292">
      <c r="A296" s="8">
        <v>294</v>
      </c>
      <c r="B296" s="10" t="s">
        <v>261</v>
      </c>
      <c r="C296" s="10" t="s">
        <v>17</v>
      </c>
      <c r="D296" s="9" t="s">
        <v>12</v>
      </c>
      <c r="E296" s="10" t="s">
        <v>262</v>
      </c>
      <c r="F296" s="9" t="str">
        <f t="shared" si="12"/>
        <v>420502*******7011X</v>
      </c>
      <c r="G296" s="10" t="s">
        <v>263</v>
      </c>
      <c r="H296" s="20">
        <v>18290969568</v>
      </c>
      <c r="I296" s="10" t="s">
        <v>264</v>
      </c>
      <c r="J296" s="16" t="str">
        <f t="shared" si="13"/>
        <v>622208*******110031</v>
      </c>
      <c r="K296" s="10" t="s">
        <v>337</v>
      </c>
      <c r="L296" s="8">
        <v>4575</v>
      </c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  <c r="IW296" s="17"/>
      <c r="IX296" s="17"/>
      <c r="IY296" s="17"/>
      <c r="IZ296" s="17"/>
      <c r="JA296" s="17"/>
      <c r="JB296" s="17"/>
      <c r="JC296" s="17"/>
      <c r="JD296" s="17"/>
      <c r="JE296" s="17"/>
      <c r="JF296" s="17"/>
      <c r="JG296" s="17"/>
      <c r="JH296" s="17"/>
      <c r="JI296" s="17"/>
      <c r="JJ296" s="17"/>
      <c r="JK296" s="17"/>
      <c r="JL296" s="17"/>
      <c r="JM296" s="17"/>
      <c r="JN296" s="17"/>
      <c r="JO296" s="17"/>
      <c r="JP296" s="17"/>
      <c r="JQ296" s="17"/>
      <c r="JR296" s="17"/>
      <c r="JS296" s="17"/>
      <c r="JT296" s="17"/>
      <c r="JU296" s="17"/>
      <c r="JV296" s="17"/>
      <c r="JW296" s="17"/>
      <c r="JX296" s="17"/>
      <c r="JY296" s="17"/>
      <c r="JZ296" s="17"/>
      <c r="KA296" s="17"/>
      <c r="KB296" s="17"/>
      <c r="KC296" s="17"/>
      <c r="KD296" s="17"/>
      <c r="KE296" s="17"/>
      <c r="KF296" s="17"/>
      <c r="KG296" s="17"/>
      <c r="KH296" s="17"/>
      <c r="KI296" s="17"/>
      <c r="KJ296" s="17"/>
      <c r="KK296" s="17"/>
      <c r="KL296" s="17"/>
      <c r="KM296" s="17"/>
      <c r="KN296" s="17"/>
      <c r="KO296" s="17"/>
      <c r="KP296" s="17"/>
      <c r="KQ296" s="17"/>
      <c r="KR296" s="17"/>
      <c r="KS296" s="17"/>
      <c r="KT296" s="17"/>
      <c r="KU296" s="17"/>
      <c r="KV296" s="17"/>
      <c r="KW296" s="17"/>
      <c r="KX296" s="17"/>
      <c r="KY296" s="17"/>
      <c r="KZ296" s="17"/>
      <c r="LA296" s="17"/>
      <c r="LB296" s="17"/>
      <c r="LC296" s="17"/>
      <c r="LD296" s="17"/>
      <c r="LE296" s="17"/>
      <c r="LF296" s="17"/>
      <c r="LG296" s="17"/>
      <c r="LH296" s="17"/>
      <c r="LI296" s="17"/>
      <c r="LJ296" s="17"/>
      <c r="LK296" s="17"/>
      <c r="LL296" s="17"/>
      <c r="LM296" s="17"/>
      <c r="LN296" s="17"/>
      <c r="LO296" s="17"/>
      <c r="LP296" s="17"/>
      <c r="LQ296" s="17"/>
      <c r="LR296" s="17"/>
      <c r="LS296" s="17"/>
      <c r="LT296" s="17"/>
      <c r="LU296" s="17"/>
      <c r="LV296" s="17"/>
      <c r="LW296" s="17"/>
      <c r="LX296" s="17"/>
      <c r="LY296" s="17"/>
      <c r="LZ296" s="17"/>
      <c r="MA296" s="17"/>
      <c r="MB296" s="17"/>
      <c r="MC296" s="17"/>
      <c r="MD296" s="17"/>
      <c r="ME296" s="17"/>
      <c r="MF296" s="17"/>
      <c r="MG296" s="17"/>
      <c r="MH296" s="17"/>
      <c r="MI296" s="17"/>
      <c r="MJ296" s="17"/>
      <c r="MK296" s="17"/>
      <c r="ML296" s="17"/>
      <c r="MM296" s="17"/>
      <c r="MN296" s="17"/>
      <c r="MO296" s="17"/>
      <c r="MP296" s="17"/>
      <c r="MQ296" s="17"/>
      <c r="MR296" s="17"/>
      <c r="MS296" s="17"/>
      <c r="MT296" s="17"/>
      <c r="MU296" s="17"/>
      <c r="MV296" s="17"/>
      <c r="MW296" s="17"/>
      <c r="MX296" s="17"/>
      <c r="MY296" s="17"/>
      <c r="MZ296" s="17"/>
      <c r="NA296" s="17"/>
      <c r="NB296" s="17"/>
      <c r="NC296" s="17"/>
      <c r="ND296" s="17"/>
      <c r="NE296" s="17"/>
      <c r="NF296" s="17"/>
      <c r="NG296" s="17"/>
      <c r="NH296" s="17"/>
      <c r="NI296" s="17"/>
      <c r="NJ296" s="17"/>
      <c r="NK296" s="17"/>
      <c r="NL296" s="17"/>
      <c r="NM296" s="17"/>
      <c r="NN296" s="17"/>
      <c r="NO296" s="17"/>
      <c r="NP296" s="17"/>
      <c r="NQ296" s="17"/>
      <c r="NR296" s="17"/>
      <c r="NS296" s="17"/>
      <c r="NT296" s="17"/>
      <c r="NU296" s="17"/>
      <c r="NV296" s="17"/>
      <c r="NW296" s="17"/>
      <c r="NX296" s="17"/>
      <c r="NY296" s="17"/>
      <c r="NZ296" s="17"/>
      <c r="OA296" s="17"/>
      <c r="OB296" s="17"/>
      <c r="OC296" s="17"/>
      <c r="OD296" s="17"/>
      <c r="OE296" s="17"/>
      <c r="OF296" s="17"/>
      <c r="OG296" s="17"/>
      <c r="OH296" s="17"/>
      <c r="OI296" s="17"/>
      <c r="OJ296" s="17"/>
      <c r="OK296" s="17"/>
      <c r="OL296" s="17"/>
      <c r="OM296" s="17"/>
      <c r="ON296" s="17"/>
      <c r="OO296" s="17"/>
      <c r="OP296" s="17"/>
      <c r="OQ296" s="17"/>
      <c r="OR296" s="17"/>
      <c r="OS296" s="17"/>
      <c r="OT296" s="17"/>
      <c r="OU296" s="17"/>
      <c r="OV296" s="17"/>
      <c r="OW296" s="17"/>
      <c r="OX296" s="17"/>
      <c r="OY296" s="17"/>
      <c r="OZ296" s="17"/>
      <c r="PA296" s="17"/>
      <c r="PB296" s="17"/>
      <c r="PC296" s="17"/>
      <c r="PD296" s="17"/>
      <c r="PE296" s="17"/>
      <c r="PF296" s="17"/>
      <c r="PG296" s="17"/>
      <c r="PH296" s="17"/>
      <c r="PI296" s="17"/>
      <c r="PJ296" s="17"/>
      <c r="PK296" s="17"/>
      <c r="PL296" s="17"/>
      <c r="PM296" s="17"/>
      <c r="PN296" s="17"/>
      <c r="PO296" s="17"/>
      <c r="PP296" s="17"/>
      <c r="PQ296" s="17"/>
      <c r="PR296" s="17"/>
      <c r="PS296" s="17"/>
      <c r="PT296" s="17"/>
      <c r="PU296" s="17"/>
      <c r="PV296" s="17"/>
      <c r="PW296" s="17"/>
      <c r="PX296" s="17"/>
      <c r="PY296" s="17"/>
      <c r="PZ296" s="17"/>
      <c r="QA296" s="17"/>
      <c r="QB296" s="17"/>
      <c r="QC296" s="17"/>
      <c r="QD296" s="17"/>
      <c r="QE296" s="17"/>
      <c r="QF296" s="17"/>
      <c r="QG296" s="17"/>
      <c r="QH296" s="17"/>
      <c r="QI296" s="17"/>
      <c r="QJ296" s="17"/>
      <c r="QK296" s="17"/>
      <c r="QL296" s="17"/>
      <c r="QM296" s="17"/>
      <c r="QN296" s="17"/>
      <c r="QO296" s="17"/>
      <c r="QP296" s="17"/>
      <c r="QQ296" s="17"/>
      <c r="QR296" s="17"/>
      <c r="QS296" s="17"/>
      <c r="QT296" s="17"/>
      <c r="QU296" s="17"/>
      <c r="QV296" s="17"/>
      <c r="QW296" s="17"/>
      <c r="QX296" s="17"/>
      <c r="QY296" s="17"/>
      <c r="QZ296" s="17"/>
      <c r="RA296" s="17"/>
      <c r="RB296" s="17"/>
      <c r="RC296" s="17"/>
      <c r="RD296" s="17"/>
      <c r="RE296" s="17"/>
      <c r="RF296" s="17"/>
      <c r="RG296" s="17"/>
      <c r="RH296" s="17"/>
      <c r="RI296" s="17"/>
      <c r="RJ296" s="17"/>
      <c r="RK296" s="17"/>
      <c r="RL296" s="17"/>
      <c r="RM296" s="17"/>
      <c r="RN296" s="17"/>
      <c r="RO296" s="17"/>
      <c r="RP296" s="17"/>
      <c r="RQ296" s="17"/>
      <c r="RR296" s="17"/>
      <c r="RS296" s="17"/>
      <c r="RT296" s="17"/>
      <c r="RU296" s="17"/>
      <c r="RV296" s="17"/>
      <c r="RW296" s="17"/>
      <c r="RX296" s="17"/>
      <c r="RY296" s="17"/>
      <c r="RZ296" s="17"/>
      <c r="SA296" s="17"/>
      <c r="SB296" s="17"/>
      <c r="SC296" s="17"/>
      <c r="SD296" s="17"/>
      <c r="SE296" s="17"/>
      <c r="SF296" s="17"/>
      <c r="SG296" s="17"/>
      <c r="SH296" s="17"/>
      <c r="SI296" s="17"/>
      <c r="SJ296" s="17"/>
      <c r="SK296" s="17"/>
      <c r="SL296" s="17"/>
      <c r="SM296" s="17"/>
      <c r="SN296" s="17"/>
      <c r="SO296" s="17"/>
      <c r="SP296" s="17"/>
      <c r="SQ296" s="17"/>
      <c r="SR296" s="17"/>
      <c r="SS296" s="17"/>
      <c r="ST296" s="17"/>
      <c r="SU296" s="17"/>
      <c r="SV296" s="17"/>
      <c r="SW296" s="17"/>
      <c r="SX296" s="17"/>
      <c r="SY296" s="17"/>
      <c r="SZ296" s="17"/>
      <c r="TA296" s="17"/>
      <c r="TB296" s="17"/>
      <c r="TC296" s="17"/>
      <c r="TD296" s="17"/>
      <c r="TE296" s="17"/>
      <c r="TF296" s="17"/>
      <c r="TG296" s="17"/>
      <c r="TH296" s="17"/>
      <c r="TI296" s="17"/>
      <c r="TJ296" s="17"/>
      <c r="TK296" s="17"/>
      <c r="TL296" s="17"/>
      <c r="TM296" s="17"/>
      <c r="TN296" s="17"/>
      <c r="TO296" s="17"/>
      <c r="TP296" s="17"/>
      <c r="TQ296" s="17"/>
      <c r="TR296" s="17"/>
      <c r="TS296" s="17"/>
      <c r="TT296" s="17"/>
      <c r="TU296" s="17"/>
      <c r="TV296" s="17"/>
      <c r="TW296" s="17"/>
      <c r="TX296" s="17"/>
      <c r="TY296" s="17"/>
      <c r="TZ296" s="17"/>
      <c r="UA296" s="17"/>
      <c r="UB296" s="17"/>
      <c r="UC296" s="17"/>
      <c r="UD296" s="17"/>
      <c r="UE296" s="17"/>
      <c r="UF296" s="17"/>
      <c r="UG296" s="17"/>
      <c r="UH296" s="17"/>
      <c r="UI296" s="17"/>
      <c r="UJ296" s="17"/>
      <c r="UK296" s="17"/>
      <c r="UL296" s="17"/>
      <c r="UM296" s="17"/>
      <c r="UN296" s="17"/>
      <c r="UO296" s="17"/>
      <c r="UP296" s="17"/>
      <c r="UQ296" s="17"/>
      <c r="UR296" s="17"/>
      <c r="US296" s="17"/>
      <c r="UT296" s="17"/>
      <c r="UU296" s="17"/>
      <c r="UV296" s="17"/>
      <c r="UW296" s="17"/>
      <c r="UX296" s="17"/>
      <c r="UY296" s="17"/>
      <c r="UZ296" s="17"/>
      <c r="VA296" s="17"/>
      <c r="VB296" s="17"/>
      <c r="VC296" s="17"/>
      <c r="VD296" s="17"/>
      <c r="VE296" s="17"/>
      <c r="VF296" s="17"/>
      <c r="VG296" s="17"/>
      <c r="VH296" s="17"/>
      <c r="VI296" s="17"/>
      <c r="VJ296" s="17"/>
      <c r="VK296" s="17"/>
      <c r="VL296" s="17"/>
      <c r="VM296" s="17"/>
      <c r="VN296" s="17"/>
      <c r="VO296" s="17"/>
      <c r="VP296" s="17"/>
      <c r="VQ296" s="17"/>
      <c r="VR296" s="17"/>
      <c r="VS296" s="17"/>
      <c r="VT296" s="17"/>
      <c r="VU296" s="17"/>
      <c r="VV296" s="17"/>
      <c r="VW296" s="17"/>
      <c r="VX296" s="17"/>
      <c r="VY296" s="17"/>
      <c r="VZ296" s="17"/>
      <c r="WA296" s="17"/>
      <c r="WB296" s="17"/>
      <c r="WC296" s="17"/>
      <c r="WD296" s="17"/>
      <c r="WE296" s="17"/>
      <c r="WF296" s="17"/>
      <c r="WG296" s="17"/>
      <c r="WH296" s="17"/>
      <c r="WI296" s="17"/>
      <c r="WJ296" s="17"/>
      <c r="WK296" s="17"/>
      <c r="WL296" s="17"/>
      <c r="WM296" s="17"/>
      <c r="WN296" s="17"/>
      <c r="WO296" s="17"/>
      <c r="WP296" s="17"/>
      <c r="WQ296" s="17"/>
      <c r="WR296" s="17"/>
      <c r="WS296" s="17"/>
      <c r="WT296" s="17"/>
      <c r="WU296" s="17"/>
      <c r="WV296" s="17"/>
      <c r="WW296" s="17"/>
      <c r="WX296" s="17"/>
      <c r="WY296" s="17"/>
      <c r="WZ296" s="17"/>
      <c r="XA296" s="17"/>
      <c r="XB296" s="17"/>
      <c r="XC296" s="17"/>
      <c r="XD296" s="17"/>
      <c r="XE296" s="17"/>
      <c r="XF296" s="17"/>
      <c r="XG296" s="17"/>
      <c r="XH296" s="17"/>
      <c r="XI296" s="17"/>
      <c r="XJ296" s="17"/>
      <c r="XK296" s="17"/>
      <c r="XL296" s="17"/>
      <c r="XM296" s="17"/>
      <c r="XN296" s="17"/>
      <c r="XO296" s="17"/>
      <c r="XP296" s="17"/>
      <c r="XQ296" s="17"/>
      <c r="XR296" s="17"/>
      <c r="XS296" s="17"/>
      <c r="XT296" s="17"/>
      <c r="XU296" s="17"/>
      <c r="XV296" s="17"/>
      <c r="XW296" s="17"/>
      <c r="XX296" s="17"/>
      <c r="XY296" s="17"/>
      <c r="XZ296" s="17"/>
      <c r="YA296" s="17"/>
      <c r="YB296" s="17"/>
      <c r="YC296" s="17"/>
      <c r="YD296" s="17"/>
      <c r="YE296" s="17"/>
      <c r="YF296" s="17"/>
      <c r="YG296" s="17"/>
      <c r="YH296" s="17"/>
      <c r="YI296" s="17"/>
      <c r="YJ296" s="17"/>
      <c r="YK296" s="17"/>
      <c r="YL296" s="17"/>
      <c r="YM296" s="17"/>
      <c r="YN296" s="17"/>
      <c r="YO296" s="17"/>
      <c r="YP296" s="17"/>
      <c r="YQ296" s="17"/>
      <c r="YR296" s="17"/>
      <c r="YS296" s="17"/>
      <c r="YT296" s="17"/>
      <c r="YU296" s="17"/>
      <c r="YV296" s="17"/>
      <c r="YW296" s="17"/>
      <c r="YX296" s="17"/>
      <c r="YY296" s="17"/>
      <c r="YZ296" s="17"/>
      <c r="ZA296" s="17"/>
      <c r="ZB296" s="17"/>
      <c r="ZC296" s="17"/>
      <c r="ZD296" s="17"/>
      <c r="ZE296" s="17"/>
      <c r="ZF296" s="17"/>
      <c r="ZG296" s="17"/>
      <c r="ZH296" s="17"/>
      <c r="ZI296" s="17"/>
      <c r="ZJ296" s="17"/>
      <c r="ZK296" s="17"/>
      <c r="ZL296" s="17"/>
      <c r="ZM296" s="17"/>
      <c r="ZN296" s="17"/>
      <c r="ZO296" s="17"/>
      <c r="ZP296" s="17"/>
      <c r="ZQ296" s="17"/>
      <c r="ZR296" s="17"/>
      <c r="ZS296" s="17"/>
      <c r="ZT296" s="17"/>
      <c r="ZU296" s="17"/>
      <c r="ZV296" s="17"/>
      <c r="ZW296" s="17"/>
      <c r="ZX296" s="17"/>
      <c r="ZY296" s="17"/>
      <c r="ZZ296" s="17"/>
      <c r="AAA296" s="17"/>
      <c r="AAB296" s="17"/>
      <c r="AAC296" s="17"/>
      <c r="AAD296" s="17"/>
      <c r="AAE296" s="17"/>
      <c r="AAF296" s="17"/>
      <c r="AAG296" s="17"/>
      <c r="AAH296" s="17"/>
      <c r="AAI296" s="17"/>
      <c r="AAJ296" s="17"/>
      <c r="AAK296" s="17"/>
      <c r="AAL296" s="17"/>
      <c r="AAM296" s="17"/>
      <c r="AAN296" s="17"/>
      <c r="AAO296" s="17"/>
      <c r="AAP296" s="17"/>
      <c r="AAQ296" s="17"/>
      <c r="AAR296" s="17"/>
      <c r="AAS296" s="17"/>
      <c r="AAT296" s="17"/>
      <c r="AAU296" s="17"/>
      <c r="AAV296" s="17"/>
      <c r="AAW296" s="17"/>
      <c r="AAX296" s="17"/>
      <c r="AAY296" s="17"/>
      <c r="AAZ296" s="17"/>
      <c r="ABA296" s="17"/>
      <c r="ABB296" s="17"/>
      <c r="ABC296" s="17"/>
      <c r="ABD296" s="17"/>
      <c r="ABE296" s="17"/>
      <c r="ABF296" s="17"/>
      <c r="ABG296" s="17"/>
      <c r="ABH296" s="17"/>
      <c r="ABI296" s="17"/>
      <c r="ABJ296" s="17"/>
      <c r="ABK296" s="17"/>
      <c r="ABL296" s="17"/>
      <c r="ABM296" s="17"/>
      <c r="ABN296" s="17"/>
      <c r="ABO296" s="17"/>
      <c r="ABP296" s="17"/>
      <c r="ABQ296" s="17"/>
      <c r="ABR296" s="17"/>
      <c r="ABS296" s="17"/>
      <c r="ABT296" s="17"/>
      <c r="ABU296" s="17"/>
      <c r="ABV296" s="17"/>
      <c r="ABW296" s="17"/>
      <c r="ABX296" s="17"/>
      <c r="ABY296" s="17"/>
      <c r="ABZ296" s="17"/>
      <c r="ACA296" s="17"/>
      <c r="ACB296" s="17"/>
      <c r="ACC296" s="17"/>
      <c r="ACD296" s="17"/>
      <c r="ACE296" s="17"/>
      <c r="ACF296" s="17"/>
      <c r="ACG296" s="17"/>
      <c r="ACH296" s="17"/>
      <c r="ACI296" s="17"/>
      <c r="ACJ296" s="17"/>
      <c r="ACK296" s="17"/>
      <c r="ACL296" s="17"/>
      <c r="ACM296" s="17"/>
      <c r="ACN296" s="17"/>
      <c r="ACO296" s="17"/>
      <c r="ACP296" s="17"/>
      <c r="ACQ296" s="17"/>
      <c r="ACR296" s="17"/>
      <c r="ACS296" s="17"/>
      <c r="ACT296" s="17"/>
      <c r="ACU296" s="17"/>
      <c r="ACV296" s="17"/>
      <c r="ACW296" s="17"/>
      <c r="ACX296" s="17"/>
      <c r="ACY296" s="17"/>
      <c r="ACZ296" s="17"/>
      <c r="ADA296" s="17"/>
      <c r="ADB296" s="17"/>
      <c r="ADC296" s="17"/>
      <c r="ADD296" s="17"/>
      <c r="ADE296" s="17"/>
      <c r="ADF296" s="17"/>
      <c r="ADG296" s="17"/>
      <c r="ADH296" s="17"/>
      <c r="ADI296" s="17"/>
      <c r="ADJ296" s="17"/>
      <c r="ADK296" s="17"/>
      <c r="ADL296" s="17"/>
      <c r="ADM296" s="17"/>
      <c r="ADN296" s="17"/>
      <c r="ADO296" s="17"/>
      <c r="ADP296" s="17"/>
      <c r="ADQ296" s="17"/>
      <c r="ADR296" s="17"/>
      <c r="ADS296" s="17"/>
      <c r="ADT296" s="17"/>
      <c r="ADU296" s="17"/>
      <c r="ADV296" s="17"/>
      <c r="ADW296" s="17"/>
      <c r="ADX296" s="17"/>
      <c r="ADY296" s="17"/>
      <c r="ADZ296" s="17"/>
      <c r="AEA296" s="17"/>
      <c r="AEB296" s="17"/>
      <c r="AEC296" s="17"/>
      <c r="AED296" s="17"/>
      <c r="AEE296" s="17"/>
      <c r="AEF296" s="17"/>
      <c r="AEG296" s="17"/>
      <c r="AEH296" s="17"/>
      <c r="AEI296" s="17"/>
      <c r="AEJ296" s="17"/>
      <c r="AEK296" s="17"/>
      <c r="AEL296" s="17"/>
      <c r="AEM296" s="17"/>
      <c r="AEN296" s="17"/>
      <c r="AEO296" s="17"/>
      <c r="AEP296" s="17"/>
      <c r="AEQ296" s="17"/>
      <c r="AER296" s="17"/>
      <c r="AES296" s="17"/>
      <c r="AET296" s="17"/>
      <c r="AEU296" s="17"/>
      <c r="AEV296" s="17"/>
      <c r="AEW296" s="17"/>
      <c r="AEX296" s="17"/>
      <c r="AEY296" s="17"/>
      <c r="AEZ296" s="17"/>
      <c r="AFA296" s="17"/>
      <c r="AFB296" s="17"/>
      <c r="AFC296" s="17"/>
      <c r="AFD296" s="17"/>
      <c r="AFE296" s="17"/>
      <c r="AFF296" s="17"/>
      <c r="AFG296" s="17"/>
      <c r="AFH296" s="17"/>
      <c r="AFI296" s="17"/>
      <c r="AFJ296" s="17"/>
      <c r="AFK296" s="17"/>
      <c r="AFL296" s="17"/>
      <c r="AFM296" s="17"/>
      <c r="AFN296" s="17"/>
      <c r="AFO296" s="17"/>
      <c r="AFP296" s="17"/>
      <c r="AFQ296" s="17"/>
      <c r="AFR296" s="17"/>
      <c r="AFS296" s="17"/>
      <c r="AFT296" s="17"/>
      <c r="AFU296" s="17"/>
      <c r="AFV296" s="17"/>
      <c r="AFW296" s="17"/>
      <c r="AFX296" s="17"/>
      <c r="AFY296" s="17"/>
      <c r="AFZ296" s="17"/>
      <c r="AGA296" s="17"/>
      <c r="AGB296" s="17"/>
      <c r="AGC296" s="17"/>
      <c r="AGD296" s="17"/>
      <c r="AGE296" s="17"/>
      <c r="AGF296" s="17"/>
      <c r="AGG296" s="17"/>
      <c r="AGH296" s="17"/>
      <c r="AGI296" s="17"/>
      <c r="AGJ296" s="17"/>
      <c r="AGK296" s="17"/>
      <c r="AGL296" s="17"/>
      <c r="AGM296" s="17"/>
      <c r="AGN296" s="17"/>
      <c r="AGO296" s="17"/>
      <c r="AGP296" s="17"/>
      <c r="AGQ296" s="17"/>
      <c r="AGR296" s="17"/>
      <c r="AGS296" s="17"/>
      <c r="AGT296" s="17"/>
      <c r="AGU296" s="17"/>
      <c r="AGV296" s="17"/>
      <c r="AGW296" s="17"/>
      <c r="AGX296" s="17"/>
      <c r="AGY296" s="17"/>
      <c r="AGZ296" s="17"/>
      <c r="AHA296" s="17"/>
      <c r="AHB296" s="17"/>
      <c r="AHC296" s="17"/>
      <c r="AHD296" s="17"/>
      <c r="AHE296" s="17"/>
      <c r="AHF296" s="17"/>
      <c r="AHG296" s="17"/>
      <c r="AHH296" s="17"/>
      <c r="AHI296" s="17"/>
      <c r="AHJ296" s="17"/>
      <c r="AHK296" s="17"/>
      <c r="AHL296" s="17"/>
      <c r="AHM296" s="17"/>
      <c r="AHN296" s="17"/>
      <c r="AHO296" s="17"/>
      <c r="AHP296" s="17"/>
      <c r="AHQ296" s="17"/>
      <c r="AHR296" s="17"/>
      <c r="AHS296" s="17"/>
      <c r="AHT296" s="17"/>
      <c r="AHU296" s="17"/>
      <c r="AHV296" s="17"/>
      <c r="AHW296" s="17"/>
      <c r="AHX296" s="17"/>
      <c r="AHY296" s="17"/>
      <c r="AHZ296" s="17"/>
      <c r="AIA296" s="17"/>
      <c r="AIB296" s="17"/>
      <c r="AIC296" s="17"/>
      <c r="AID296" s="17"/>
      <c r="AIE296" s="17"/>
      <c r="AIF296" s="17"/>
      <c r="AIG296" s="17"/>
      <c r="AIH296" s="17"/>
      <c r="AII296" s="17"/>
      <c r="AIJ296" s="17"/>
      <c r="AIK296" s="17"/>
      <c r="AIL296" s="17"/>
      <c r="AIM296" s="17"/>
      <c r="AIN296" s="17"/>
      <c r="AIO296" s="17"/>
      <c r="AIP296" s="17"/>
      <c r="AIQ296" s="17"/>
      <c r="AIR296" s="17"/>
      <c r="AIS296" s="17"/>
      <c r="AIT296" s="17"/>
      <c r="AIU296" s="17"/>
      <c r="AIV296" s="17"/>
      <c r="AIW296" s="17"/>
      <c r="AIX296" s="17"/>
      <c r="AIY296" s="17"/>
      <c r="AIZ296" s="17"/>
      <c r="AJA296" s="17"/>
      <c r="AJB296" s="17"/>
      <c r="AJC296" s="17"/>
      <c r="AJD296" s="17"/>
      <c r="AJE296" s="17"/>
      <c r="AJF296" s="17"/>
      <c r="AJG296" s="17"/>
      <c r="AJH296" s="17"/>
      <c r="AJI296" s="17"/>
      <c r="AJJ296" s="17"/>
      <c r="AJK296" s="17"/>
      <c r="AJL296" s="17"/>
      <c r="AJM296" s="17"/>
      <c r="AJN296" s="17"/>
      <c r="AJO296" s="17"/>
      <c r="AJP296" s="17"/>
      <c r="AJQ296" s="17"/>
      <c r="AJR296" s="17"/>
      <c r="AJS296" s="17"/>
      <c r="AJT296" s="17"/>
      <c r="AJU296" s="17"/>
      <c r="AJV296" s="17"/>
      <c r="AJW296" s="17"/>
      <c r="AJX296" s="17"/>
      <c r="AJY296" s="17"/>
      <c r="AJZ296" s="17"/>
      <c r="AKA296" s="17"/>
      <c r="AKB296" s="17"/>
      <c r="AKC296" s="17"/>
      <c r="AKD296" s="17"/>
      <c r="AKE296" s="17"/>
      <c r="AKF296" s="17"/>
      <c r="AKG296" s="17"/>
      <c r="AKH296" s="17"/>
      <c r="AKI296" s="17"/>
      <c r="AKJ296" s="17"/>
      <c r="AKK296" s="17"/>
      <c r="AKL296" s="17"/>
      <c r="AKM296" s="17"/>
      <c r="AKN296" s="17"/>
      <c r="AKO296" s="17"/>
      <c r="AKP296" s="17"/>
      <c r="AKQ296" s="17"/>
      <c r="AKR296" s="17"/>
      <c r="AKS296" s="17"/>
      <c r="AKT296" s="17"/>
      <c r="AKU296" s="17"/>
      <c r="AKV296" s="17"/>
      <c r="AKW296" s="17"/>
      <c r="AKX296" s="17"/>
      <c r="AKY296" s="17"/>
      <c r="AKZ296" s="17"/>
      <c r="ALA296" s="17"/>
      <c r="ALB296" s="17"/>
      <c r="ALC296" s="17"/>
      <c r="ALD296" s="17"/>
      <c r="ALE296" s="17"/>
      <c r="ALF296" s="17"/>
      <c r="ALG296" s="17"/>
      <c r="ALH296" s="17"/>
      <c r="ALI296" s="17"/>
      <c r="ALJ296" s="17"/>
      <c r="ALK296" s="17"/>
      <c r="ALL296" s="17"/>
      <c r="ALM296" s="17"/>
      <c r="ALN296" s="17"/>
      <c r="ALO296" s="17"/>
      <c r="ALP296" s="17"/>
      <c r="ALQ296" s="17"/>
      <c r="ALR296" s="17"/>
      <c r="ALS296" s="17"/>
      <c r="ALT296" s="17"/>
      <c r="ALU296" s="17"/>
      <c r="ALV296" s="17"/>
      <c r="ALW296" s="17"/>
      <c r="ALX296" s="17"/>
      <c r="ALY296" s="17"/>
      <c r="ALZ296" s="17"/>
      <c r="AMA296" s="17"/>
      <c r="AMB296" s="17"/>
      <c r="AMC296" s="17"/>
      <c r="AMD296" s="17"/>
      <c r="AME296" s="17"/>
      <c r="AMF296" s="17"/>
      <c r="AMG296" s="17"/>
      <c r="AMH296" s="17"/>
      <c r="AMI296" s="17"/>
      <c r="AMJ296" s="17"/>
      <c r="AMK296" s="17"/>
      <c r="AML296" s="17"/>
      <c r="AMM296" s="17"/>
      <c r="AMN296" s="17"/>
      <c r="AMO296" s="17"/>
      <c r="AMP296" s="17"/>
      <c r="AMQ296" s="17"/>
      <c r="AMR296" s="17"/>
      <c r="AMS296" s="17"/>
      <c r="AMT296" s="17"/>
      <c r="AMU296" s="17"/>
      <c r="AMV296" s="17"/>
      <c r="AMW296" s="17"/>
      <c r="AMX296" s="17"/>
      <c r="AMY296" s="17"/>
      <c r="AMZ296" s="17"/>
      <c r="ANA296" s="17"/>
      <c r="ANB296" s="17"/>
      <c r="ANC296" s="17"/>
      <c r="AND296" s="17"/>
      <c r="ANE296" s="17"/>
      <c r="ANF296" s="17"/>
      <c r="ANG296" s="17"/>
      <c r="ANH296" s="17"/>
      <c r="ANI296" s="17"/>
      <c r="ANJ296" s="17"/>
      <c r="ANK296" s="17"/>
      <c r="ANL296" s="17"/>
      <c r="ANM296" s="17"/>
      <c r="ANN296" s="17"/>
      <c r="ANO296" s="17"/>
      <c r="ANP296" s="17"/>
      <c r="ANQ296" s="17"/>
      <c r="ANR296" s="17"/>
      <c r="ANS296" s="17"/>
      <c r="ANT296" s="17"/>
      <c r="ANU296" s="17"/>
      <c r="ANV296" s="17"/>
      <c r="ANW296" s="17"/>
      <c r="ANX296" s="17"/>
      <c r="ANY296" s="17"/>
      <c r="ANZ296" s="17"/>
      <c r="AOA296" s="17"/>
      <c r="AOB296" s="17"/>
      <c r="AOC296" s="17"/>
      <c r="AOD296" s="17"/>
      <c r="AOE296" s="17"/>
      <c r="AOF296" s="17"/>
      <c r="AOG296" s="17"/>
      <c r="AOH296" s="17"/>
      <c r="AOI296" s="17"/>
      <c r="AOJ296" s="17"/>
      <c r="AOK296" s="17"/>
      <c r="AOL296" s="17"/>
      <c r="AOM296" s="17"/>
      <c r="AON296" s="17"/>
      <c r="AOO296" s="17"/>
      <c r="AOP296" s="17"/>
      <c r="AOQ296" s="17"/>
      <c r="AOR296" s="17"/>
      <c r="AOS296" s="17"/>
      <c r="AOT296" s="17"/>
      <c r="AOU296" s="17"/>
      <c r="AOV296" s="17"/>
      <c r="AOW296" s="17"/>
      <c r="AOX296" s="17"/>
      <c r="AOY296" s="17"/>
      <c r="AOZ296" s="17"/>
      <c r="APA296" s="17"/>
      <c r="APB296" s="17"/>
      <c r="APC296" s="17"/>
      <c r="APD296" s="17"/>
      <c r="APE296" s="17"/>
      <c r="APF296" s="17"/>
      <c r="APG296" s="17"/>
      <c r="APH296" s="17"/>
      <c r="API296" s="17"/>
      <c r="APJ296" s="17"/>
      <c r="APK296" s="17"/>
      <c r="APL296" s="17"/>
      <c r="APM296" s="17"/>
      <c r="APN296" s="17"/>
      <c r="APO296" s="17"/>
      <c r="APP296" s="17"/>
      <c r="APQ296" s="17"/>
      <c r="APR296" s="17"/>
      <c r="APS296" s="17"/>
      <c r="APT296" s="17"/>
      <c r="APU296" s="17"/>
      <c r="APV296" s="17"/>
      <c r="APW296" s="17"/>
      <c r="APX296" s="17"/>
      <c r="APY296" s="17"/>
      <c r="APZ296" s="17"/>
      <c r="AQA296" s="17"/>
      <c r="AQB296" s="17"/>
      <c r="AQC296" s="17"/>
      <c r="AQD296" s="17"/>
      <c r="AQE296" s="17"/>
      <c r="AQF296" s="17"/>
      <c r="AQG296" s="17"/>
      <c r="AQH296" s="17"/>
      <c r="AQI296" s="17"/>
      <c r="AQJ296" s="17"/>
      <c r="AQK296" s="17"/>
      <c r="AQL296" s="17"/>
      <c r="AQM296" s="17"/>
      <c r="AQN296" s="17"/>
      <c r="AQO296" s="17"/>
      <c r="AQP296" s="17"/>
      <c r="AQQ296" s="17"/>
      <c r="AQR296" s="17"/>
      <c r="AQS296" s="17"/>
      <c r="AQT296" s="17"/>
      <c r="AQU296" s="17"/>
      <c r="AQV296" s="17"/>
      <c r="AQW296" s="17"/>
      <c r="AQX296" s="17"/>
      <c r="AQY296" s="17"/>
      <c r="AQZ296" s="17"/>
      <c r="ARA296" s="17"/>
      <c r="ARB296" s="17"/>
      <c r="ARC296" s="17"/>
      <c r="ARD296" s="17"/>
      <c r="ARE296" s="17"/>
      <c r="ARF296" s="17"/>
      <c r="ARG296" s="17"/>
      <c r="ARH296" s="17"/>
      <c r="ARI296" s="17"/>
      <c r="ARJ296" s="17"/>
      <c r="ARK296" s="17"/>
      <c r="ARL296" s="17"/>
      <c r="ARM296" s="17"/>
      <c r="ARN296" s="17"/>
      <c r="ARO296" s="17"/>
      <c r="ARP296" s="17"/>
      <c r="ARQ296" s="17"/>
      <c r="ARR296" s="17"/>
      <c r="ARS296" s="17"/>
      <c r="ART296" s="17"/>
      <c r="ARU296" s="17"/>
      <c r="ARV296" s="17"/>
      <c r="ARW296" s="17"/>
      <c r="ARX296" s="17"/>
      <c r="ARY296" s="17"/>
      <c r="ARZ296" s="17"/>
      <c r="ASA296" s="17"/>
      <c r="ASB296" s="17"/>
      <c r="ASC296" s="17"/>
      <c r="ASD296" s="17"/>
      <c r="ASE296" s="17"/>
      <c r="ASF296" s="17"/>
      <c r="ASG296" s="17"/>
      <c r="ASH296" s="17"/>
      <c r="ASI296" s="17"/>
      <c r="ASJ296" s="17"/>
      <c r="ASK296" s="17"/>
      <c r="ASL296" s="17"/>
      <c r="ASM296" s="17"/>
      <c r="ASN296" s="17"/>
      <c r="ASO296" s="17"/>
      <c r="ASP296" s="17"/>
      <c r="ASQ296" s="17"/>
      <c r="ASR296" s="17"/>
      <c r="ASS296" s="17"/>
      <c r="AST296" s="17"/>
      <c r="ASU296" s="17"/>
      <c r="ASV296" s="17"/>
      <c r="ASW296" s="17"/>
      <c r="ASX296" s="17"/>
      <c r="ASY296" s="17"/>
      <c r="ASZ296" s="17"/>
      <c r="ATA296" s="17"/>
      <c r="ATB296" s="17"/>
      <c r="ATC296" s="17"/>
      <c r="ATD296" s="17"/>
      <c r="ATE296" s="17"/>
      <c r="ATF296" s="17"/>
      <c r="ATG296" s="17"/>
      <c r="ATH296" s="17"/>
      <c r="ATI296" s="17"/>
      <c r="ATJ296" s="17"/>
      <c r="ATK296" s="17"/>
      <c r="ATL296" s="17"/>
      <c r="ATM296" s="17"/>
      <c r="ATN296" s="17"/>
      <c r="ATO296" s="17"/>
      <c r="ATP296" s="17"/>
      <c r="ATQ296" s="17"/>
      <c r="ATR296" s="17"/>
      <c r="ATS296" s="17"/>
      <c r="ATT296" s="17"/>
      <c r="ATU296" s="17"/>
      <c r="ATV296" s="17"/>
      <c r="ATW296" s="17"/>
      <c r="ATX296" s="17"/>
      <c r="ATY296" s="17"/>
      <c r="ATZ296" s="17"/>
      <c r="AUA296" s="17"/>
      <c r="AUB296" s="17"/>
      <c r="AUC296" s="17"/>
      <c r="AUD296" s="17"/>
      <c r="AUE296" s="17"/>
      <c r="AUF296" s="17"/>
      <c r="AUG296" s="17"/>
      <c r="AUH296" s="17"/>
      <c r="AUI296" s="17"/>
      <c r="AUJ296" s="17"/>
      <c r="AUK296" s="17"/>
      <c r="AUL296" s="17"/>
      <c r="AUM296" s="17"/>
      <c r="AUN296" s="17"/>
      <c r="AUO296" s="17"/>
      <c r="AUP296" s="17"/>
      <c r="AUQ296" s="17"/>
      <c r="AUR296" s="17"/>
      <c r="AUS296" s="17"/>
      <c r="AUT296" s="17"/>
      <c r="AUU296" s="17"/>
      <c r="AUV296" s="17"/>
      <c r="AUW296" s="17"/>
      <c r="AUX296" s="17"/>
      <c r="AUY296" s="17"/>
      <c r="AUZ296" s="17"/>
      <c r="AVA296" s="17"/>
      <c r="AVB296" s="17"/>
      <c r="AVC296" s="17"/>
      <c r="AVD296" s="17"/>
      <c r="AVE296" s="17"/>
      <c r="AVF296" s="17"/>
      <c r="AVG296" s="17"/>
      <c r="AVH296" s="17"/>
      <c r="AVI296" s="17"/>
      <c r="AVJ296" s="17"/>
      <c r="AVK296" s="17"/>
      <c r="AVL296" s="17"/>
      <c r="AVM296" s="17"/>
      <c r="AVN296" s="17"/>
      <c r="AVO296" s="17"/>
      <c r="AVP296" s="17"/>
      <c r="AVQ296" s="17"/>
      <c r="AVR296" s="17"/>
      <c r="AVS296" s="17"/>
      <c r="AVT296" s="17"/>
      <c r="AVU296" s="17"/>
      <c r="AVV296" s="17"/>
      <c r="AVW296" s="17"/>
      <c r="AVX296" s="17"/>
      <c r="AVY296" s="17"/>
      <c r="AVZ296" s="17"/>
      <c r="AWA296" s="17"/>
      <c r="AWB296" s="17"/>
      <c r="AWC296" s="17"/>
      <c r="AWD296" s="17"/>
      <c r="AWE296" s="17"/>
      <c r="AWF296" s="17"/>
      <c r="AWG296" s="17"/>
      <c r="AWH296" s="17"/>
      <c r="AWI296" s="17"/>
      <c r="AWJ296" s="17"/>
      <c r="AWK296" s="17"/>
      <c r="AWL296" s="17"/>
      <c r="AWM296" s="17"/>
      <c r="AWN296" s="17"/>
      <c r="AWO296" s="17"/>
      <c r="AWP296" s="17"/>
      <c r="AWQ296" s="17"/>
      <c r="AWR296" s="17"/>
    </row>
    <row r="297" s="3" customFormat="1" ht="25" customHeight="1" spans="1:1292">
      <c r="A297" s="8">
        <v>295</v>
      </c>
      <c r="B297" s="10" t="s">
        <v>265</v>
      </c>
      <c r="C297" s="10" t="s">
        <v>11</v>
      </c>
      <c r="D297" s="9" t="s">
        <v>12</v>
      </c>
      <c r="E297" s="10" t="s">
        <v>266</v>
      </c>
      <c r="F297" s="9" t="str">
        <f t="shared" si="12"/>
        <v>654123*******8482X</v>
      </c>
      <c r="G297" s="10">
        <v>13779111770</v>
      </c>
      <c r="H297" s="20">
        <v>13779111770</v>
      </c>
      <c r="I297" s="10" t="s">
        <v>267</v>
      </c>
      <c r="J297" s="16" t="str">
        <f t="shared" si="13"/>
        <v>622202*******804087</v>
      </c>
      <c r="K297" s="10" t="s">
        <v>337</v>
      </c>
      <c r="L297" s="8">
        <v>2745</v>
      </c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  <c r="IW297" s="17"/>
      <c r="IX297" s="17"/>
      <c r="IY297" s="17"/>
      <c r="IZ297" s="17"/>
      <c r="JA297" s="17"/>
      <c r="JB297" s="17"/>
      <c r="JC297" s="17"/>
      <c r="JD297" s="17"/>
      <c r="JE297" s="17"/>
      <c r="JF297" s="17"/>
      <c r="JG297" s="17"/>
      <c r="JH297" s="17"/>
      <c r="JI297" s="17"/>
      <c r="JJ297" s="17"/>
      <c r="JK297" s="17"/>
      <c r="JL297" s="17"/>
      <c r="JM297" s="17"/>
      <c r="JN297" s="17"/>
      <c r="JO297" s="17"/>
      <c r="JP297" s="17"/>
      <c r="JQ297" s="17"/>
      <c r="JR297" s="17"/>
      <c r="JS297" s="17"/>
      <c r="JT297" s="17"/>
      <c r="JU297" s="17"/>
      <c r="JV297" s="17"/>
      <c r="JW297" s="17"/>
      <c r="JX297" s="17"/>
      <c r="JY297" s="17"/>
      <c r="JZ297" s="17"/>
      <c r="KA297" s="17"/>
      <c r="KB297" s="17"/>
      <c r="KC297" s="17"/>
      <c r="KD297" s="17"/>
      <c r="KE297" s="17"/>
      <c r="KF297" s="17"/>
      <c r="KG297" s="17"/>
      <c r="KH297" s="17"/>
      <c r="KI297" s="17"/>
      <c r="KJ297" s="17"/>
      <c r="KK297" s="17"/>
      <c r="KL297" s="17"/>
      <c r="KM297" s="17"/>
      <c r="KN297" s="17"/>
      <c r="KO297" s="17"/>
      <c r="KP297" s="17"/>
      <c r="KQ297" s="17"/>
      <c r="KR297" s="17"/>
      <c r="KS297" s="17"/>
      <c r="KT297" s="17"/>
      <c r="KU297" s="17"/>
      <c r="KV297" s="17"/>
      <c r="KW297" s="17"/>
      <c r="KX297" s="17"/>
      <c r="KY297" s="17"/>
      <c r="KZ297" s="17"/>
      <c r="LA297" s="17"/>
      <c r="LB297" s="17"/>
      <c r="LC297" s="17"/>
      <c r="LD297" s="17"/>
      <c r="LE297" s="17"/>
      <c r="LF297" s="17"/>
      <c r="LG297" s="17"/>
      <c r="LH297" s="17"/>
      <c r="LI297" s="17"/>
      <c r="LJ297" s="17"/>
      <c r="LK297" s="17"/>
      <c r="LL297" s="17"/>
      <c r="LM297" s="17"/>
      <c r="LN297" s="17"/>
      <c r="LO297" s="17"/>
      <c r="LP297" s="17"/>
      <c r="LQ297" s="17"/>
      <c r="LR297" s="17"/>
      <c r="LS297" s="17"/>
      <c r="LT297" s="17"/>
      <c r="LU297" s="17"/>
      <c r="LV297" s="17"/>
      <c r="LW297" s="17"/>
      <c r="LX297" s="17"/>
      <c r="LY297" s="17"/>
      <c r="LZ297" s="17"/>
      <c r="MA297" s="17"/>
      <c r="MB297" s="17"/>
      <c r="MC297" s="17"/>
      <c r="MD297" s="17"/>
      <c r="ME297" s="17"/>
      <c r="MF297" s="17"/>
      <c r="MG297" s="17"/>
      <c r="MH297" s="17"/>
      <c r="MI297" s="17"/>
      <c r="MJ297" s="17"/>
      <c r="MK297" s="17"/>
      <c r="ML297" s="17"/>
      <c r="MM297" s="17"/>
      <c r="MN297" s="17"/>
      <c r="MO297" s="17"/>
      <c r="MP297" s="17"/>
      <c r="MQ297" s="17"/>
      <c r="MR297" s="17"/>
      <c r="MS297" s="17"/>
      <c r="MT297" s="17"/>
      <c r="MU297" s="17"/>
      <c r="MV297" s="17"/>
      <c r="MW297" s="17"/>
      <c r="MX297" s="17"/>
      <c r="MY297" s="17"/>
      <c r="MZ297" s="17"/>
      <c r="NA297" s="17"/>
      <c r="NB297" s="17"/>
      <c r="NC297" s="17"/>
      <c r="ND297" s="17"/>
      <c r="NE297" s="17"/>
      <c r="NF297" s="17"/>
      <c r="NG297" s="17"/>
      <c r="NH297" s="17"/>
      <c r="NI297" s="17"/>
      <c r="NJ297" s="17"/>
      <c r="NK297" s="17"/>
      <c r="NL297" s="17"/>
      <c r="NM297" s="17"/>
      <c r="NN297" s="17"/>
      <c r="NO297" s="17"/>
      <c r="NP297" s="17"/>
      <c r="NQ297" s="17"/>
      <c r="NR297" s="17"/>
      <c r="NS297" s="17"/>
      <c r="NT297" s="17"/>
      <c r="NU297" s="17"/>
      <c r="NV297" s="17"/>
      <c r="NW297" s="17"/>
      <c r="NX297" s="17"/>
      <c r="NY297" s="17"/>
      <c r="NZ297" s="17"/>
      <c r="OA297" s="17"/>
      <c r="OB297" s="17"/>
      <c r="OC297" s="17"/>
      <c r="OD297" s="17"/>
      <c r="OE297" s="17"/>
      <c r="OF297" s="17"/>
      <c r="OG297" s="17"/>
      <c r="OH297" s="17"/>
      <c r="OI297" s="17"/>
      <c r="OJ297" s="17"/>
      <c r="OK297" s="17"/>
      <c r="OL297" s="17"/>
      <c r="OM297" s="17"/>
      <c r="ON297" s="17"/>
      <c r="OO297" s="17"/>
      <c r="OP297" s="17"/>
      <c r="OQ297" s="17"/>
      <c r="OR297" s="17"/>
      <c r="OS297" s="17"/>
      <c r="OT297" s="17"/>
      <c r="OU297" s="17"/>
      <c r="OV297" s="17"/>
      <c r="OW297" s="17"/>
      <c r="OX297" s="17"/>
      <c r="OY297" s="17"/>
      <c r="OZ297" s="17"/>
      <c r="PA297" s="17"/>
      <c r="PB297" s="17"/>
      <c r="PC297" s="17"/>
      <c r="PD297" s="17"/>
      <c r="PE297" s="17"/>
      <c r="PF297" s="17"/>
      <c r="PG297" s="17"/>
      <c r="PH297" s="17"/>
      <c r="PI297" s="17"/>
      <c r="PJ297" s="17"/>
      <c r="PK297" s="17"/>
      <c r="PL297" s="17"/>
      <c r="PM297" s="17"/>
      <c r="PN297" s="17"/>
      <c r="PO297" s="17"/>
      <c r="PP297" s="17"/>
      <c r="PQ297" s="17"/>
      <c r="PR297" s="17"/>
      <c r="PS297" s="17"/>
      <c r="PT297" s="17"/>
      <c r="PU297" s="17"/>
      <c r="PV297" s="17"/>
      <c r="PW297" s="17"/>
      <c r="PX297" s="17"/>
      <c r="PY297" s="17"/>
      <c r="PZ297" s="17"/>
      <c r="QA297" s="17"/>
      <c r="QB297" s="17"/>
      <c r="QC297" s="17"/>
      <c r="QD297" s="17"/>
      <c r="QE297" s="17"/>
      <c r="QF297" s="17"/>
      <c r="QG297" s="17"/>
      <c r="QH297" s="17"/>
      <c r="QI297" s="17"/>
      <c r="QJ297" s="17"/>
      <c r="QK297" s="17"/>
      <c r="QL297" s="17"/>
      <c r="QM297" s="17"/>
      <c r="QN297" s="17"/>
      <c r="QO297" s="17"/>
      <c r="QP297" s="17"/>
      <c r="QQ297" s="17"/>
      <c r="QR297" s="17"/>
      <c r="QS297" s="17"/>
      <c r="QT297" s="17"/>
      <c r="QU297" s="17"/>
      <c r="QV297" s="17"/>
      <c r="QW297" s="17"/>
      <c r="QX297" s="17"/>
      <c r="QY297" s="17"/>
      <c r="QZ297" s="17"/>
      <c r="RA297" s="17"/>
      <c r="RB297" s="17"/>
      <c r="RC297" s="17"/>
      <c r="RD297" s="17"/>
      <c r="RE297" s="17"/>
      <c r="RF297" s="17"/>
      <c r="RG297" s="17"/>
      <c r="RH297" s="17"/>
      <c r="RI297" s="17"/>
      <c r="RJ297" s="17"/>
      <c r="RK297" s="17"/>
      <c r="RL297" s="17"/>
      <c r="RM297" s="17"/>
      <c r="RN297" s="17"/>
      <c r="RO297" s="17"/>
      <c r="RP297" s="17"/>
      <c r="RQ297" s="17"/>
      <c r="RR297" s="17"/>
      <c r="RS297" s="17"/>
      <c r="RT297" s="17"/>
      <c r="RU297" s="17"/>
      <c r="RV297" s="17"/>
      <c r="RW297" s="17"/>
      <c r="RX297" s="17"/>
      <c r="RY297" s="17"/>
      <c r="RZ297" s="17"/>
      <c r="SA297" s="17"/>
      <c r="SB297" s="17"/>
      <c r="SC297" s="17"/>
      <c r="SD297" s="17"/>
      <c r="SE297" s="17"/>
      <c r="SF297" s="17"/>
      <c r="SG297" s="17"/>
      <c r="SH297" s="17"/>
      <c r="SI297" s="17"/>
      <c r="SJ297" s="17"/>
      <c r="SK297" s="17"/>
      <c r="SL297" s="17"/>
      <c r="SM297" s="17"/>
      <c r="SN297" s="17"/>
      <c r="SO297" s="17"/>
      <c r="SP297" s="17"/>
      <c r="SQ297" s="17"/>
      <c r="SR297" s="17"/>
      <c r="SS297" s="17"/>
      <c r="ST297" s="17"/>
      <c r="SU297" s="17"/>
      <c r="SV297" s="17"/>
      <c r="SW297" s="17"/>
      <c r="SX297" s="17"/>
      <c r="SY297" s="17"/>
      <c r="SZ297" s="17"/>
      <c r="TA297" s="17"/>
      <c r="TB297" s="17"/>
      <c r="TC297" s="17"/>
      <c r="TD297" s="17"/>
      <c r="TE297" s="17"/>
      <c r="TF297" s="17"/>
      <c r="TG297" s="17"/>
      <c r="TH297" s="17"/>
      <c r="TI297" s="17"/>
      <c r="TJ297" s="17"/>
      <c r="TK297" s="17"/>
      <c r="TL297" s="17"/>
      <c r="TM297" s="17"/>
      <c r="TN297" s="17"/>
      <c r="TO297" s="17"/>
      <c r="TP297" s="17"/>
      <c r="TQ297" s="17"/>
      <c r="TR297" s="17"/>
      <c r="TS297" s="17"/>
      <c r="TT297" s="17"/>
      <c r="TU297" s="17"/>
      <c r="TV297" s="17"/>
      <c r="TW297" s="17"/>
      <c r="TX297" s="17"/>
      <c r="TY297" s="17"/>
      <c r="TZ297" s="17"/>
      <c r="UA297" s="17"/>
      <c r="UB297" s="17"/>
      <c r="UC297" s="17"/>
      <c r="UD297" s="17"/>
      <c r="UE297" s="17"/>
      <c r="UF297" s="17"/>
      <c r="UG297" s="17"/>
      <c r="UH297" s="17"/>
      <c r="UI297" s="17"/>
      <c r="UJ297" s="17"/>
      <c r="UK297" s="17"/>
      <c r="UL297" s="17"/>
      <c r="UM297" s="17"/>
      <c r="UN297" s="17"/>
      <c r="UO297" s="17"/>
      <c r="UP297" s="17"/>
      <c r="UQ297" s="17"/>
      <c r="UR297" s="17"/>
      <c r="US297" s="17"/>
      <c r="UT297" s="17"/>
      <c r="UU297" s="17"/>
      <c r="UV297" s="17"/>
      <c r="UW297" s="17"/>
      <c r="UX297" s="17"/>
      <c r="UY297" s="17"/>
      <c r="UZ297" s="17"/>
      <c r="VA297" s="17"/>
      <c r="VB297" s="17"/>
      <c r="VC297" s="17"/>
      <c r="VD297" s="17"/>
      <c r="VE297" s="17"/>
      <c r="VF297" s="17"/>
      <c r="VG297" s="17"/>
      <c r="VH297" s="17"/>
      <c r="VI297" s="17"/>
      <c r="VJ297" s="17"/>
      <c r="VK297" s="17"/>
      <c r="VL297" s="17"/>
      <c r="VM297" s="17"/>
      <c r="VN297" s="17"/>
      <c r="VO297" s="17"/>
      <c r="VP297" s="17"/>
      <c r="VQ297" s="17"/>
      <c r="VR297" s="17"/>
      <c r="VS297" s="17"/>
      <c r="VT297" s="17"/>
      <c r="VU297" s="17"/>
      <c r="VV297" s="17"/>
      <c r="VW297" s="17"/>
      <c r="VX297" s="17"/>
      <c r="VY297" s="17"/>
      <c r="VZ297" s="17"/>
      <c r="WA297" s="17"/>
      <c r="WB297" s="17"/>
      <c r="WC297" s="17"/>
      <c r="WD297" s="17"/>
      <c r="WE297" s="17"/>
      <c r="WF297" s="17"/>
      <c r="WG297" s="17"/>
      <c r="WH297" s="17"/>
      <c r="WI297" s="17"/>
      <c r="WJ297" s="17"/>
      <c r="WK297" s="17"/>
      <c r="WL297" s="17"/>
      <c r="WM297" s="17"/>
      <c r="WN297" s="17"/>
      <c r="WO297" s="17"/>
      <c r="WP297" s="17"/>
      <c r="WQ297" s="17"/>
      <c r="WR297" s="17"/>
      <c r="WS297" s="17"/>
      <c r="WT297" s="17"/>
      <c r="WU297" s="17"/>
      <c r="WV297" s="17"/>
      <c r="WW297" s="17"/>
      <c r="WX297" s="17"/>
      <c r="WY297" s="17"/>
      <c r="WZ297" s="17"/>
      <c r="XA297" s="17"/>
      <c r="XB297" s="17"/>
      <c r="XC297" s="17"/>
      <c r="XD297" s="17"/>
      <c r="XE297" s="17"/>
      <c r="XF297" s="17"/>
      <c r="XG297" s="17"/>
      <c r="XH297" s="17"/>
      <c r="XI297" s="17"/>
      <c r="XJ297" s="17"/>
      <c r="XK297" s="17"/>
      <c r="XL297" s="17"/>
      <c r="XM297" s="17"/>
      <c r="XN297" s="17"/>
      <c r="XO297" s="17"/>
      <c r="XP297" s="17"/>
      <c r="XQ297" s="17"/>
      <c r="XR297" s="17"/>
      <c r="XS297" s="17"/>
      <c r="XT297" s="17"/>
      <c r="XU297" s="17"/>
      <c r="XV297" s="17"/>
      <c r="XW297" s="17"/>
      <c r="XX297" s="17"/>
      <c r="XY297" s="17"/>
      <c r="XZ297" s="17"/>
      <c r="YA297" s="17"/>
      <c r="YB297" s="17"/>
      <c r="YC297" s="17"/>
      <c r="YD297" s="17"/>
      <c r="YE297" s="17"/>
      <c r="YF297" s="17"/>
      <c r="YG297" s="17"/>
      <c r="YH297" s="17"/>
      <c r="YI297" s="17"/>
      <c r="YJ297" s="17"/>
      <c r="YK297" s="17"/>
      <c r="YL297" s="17"/>
      <c r="YM297" s="17"/>
      <c r="YN297" s="17"/>
      <c r="YO297" s="17"/>
      <c r="YP297" s="17"/>
      <c r="YQ297" s="17"/>
      <c r="YR297" s="17"/>
      <c r="YS297" s="17"/>
      <c r="YT297" s="17"/>
      <c r="YU297" s="17"/>
      <c r="YV297" s="17"/>
      <c r="YW297" s="17"/>
      <c r="YX297" s="17"/>
      <c r="YY297" s="17"/>
      <c r="YZ297" s="17"/>
      <c r="ZA297" s="17"/>
      <c r="ZB297" s="17"/>
      <c r="ZC297" s="17"/>
      <c r="ZD297" s="17"/>
      <c r="ZE297" s="17"/>
      <c r="ZF297" s="17"/>
      <c r="ZG297" s="17"/>
      <c r="ZH297" s="17"/>
      <c r="ZI297" s="17"/>
      <c r="ZJ297" s="17"/>
      <c r="ZK297" s="17"/>
      <c r="ZL297" s="17"/>
      <c r="ZM297" s="17"/>
      <c r="ZN297" s="17"/>
      <c r="ZO297" s="17"/>
      <c r="ZP297" s="17"/>
      <c r="ZQ297" s="17"/>
      <c r="ZR297" s="17"/>
      <c r="ZS297" s="17"/>
      <c r="ZT297" s="17"/>
      <c r="ZU297" s="17"/>
      <c r="ZV297" s="17"/>
      <c r="ZW297" s="17"/>
      <c r="ZX297" s="17"/>
      <c r="ZY297" s="17"/>
      <c r="ZZ297" s="17"/>
      <c r="AAA297" s="17"/>
      <c r="AAB297" s="17"/>
      <c r="AAC297" s="17"/>
      <c r="AAD297" s="17"/>
      <c r="AAE297" s="17"/>
      <c r="AAF297" s="17"/>
      <c r="AAG297" s="17"/>
      <c r="AAH297" s="17"/>
      <c r="AAI297" s="17"/>
      <c r="AAJ297" s="17"/>
      <c r="AAK297" s="17"/>
      <c r="AAL297" s="17"/>
      <c r="AAM297" s="17"/>
      <c r="AAN297" s="17"/>
      <c r="AAO297" s="17"/>
      <c r="AAP297" s="17"/>
      <c r="AAQ297" s="17"/>
      <c r="AAR297" s="17"/>
      <c r="AAS297" s="17"/>
      <c r="AAT297" s="17"/>
      <c r="AAU297" s="17"/>
      <c r="AAV297" s="17"/>
      <c r="AAW297" s="17"/>
      <c r="AAX297" s="17"/>
      <c r="AAY297" s="17"/>
      <c r="AAZ297" s="17"/>
      <c r="ABA297" s="17"/>
      <c r="ABB297" s="17"/>
      <c r="ABC297" s="17"/>
      <c r="ABD297" s="17"/>
      <c r="ABE297" s="17"/>
      <c r="ABF297" s="17"/>
      <c r="ABG297" s="17"/>
      <c r="ABH297" s="17"/>
      <c r="ABI297" s="17"/>
      <c r="ABJ297" s="17"/>
      <c r="ABK297" s="17"/>
      <c r="ABL297" s="17"/>
      <c r="ABM297" s="17"/>
      <c r="ABN297" s="17"/>
      <c r="ABO297" s="17"/>
      <c r="ABP297" s="17"/>
      <c r="ABQ297" s="17"/>
      <c r="ABR297" s="17"/>
      <c r="ABS297" s="17"/>
      <c r="ABT297" s="17"/>
      <c r="ABU297" s="17"/>
      <c r="ABV297" s="17"/>
      <c r="ABW297" s="17"/>
      <c r="ABX297" s="17"/>
      <c r="ABY297" s="17"/>
      <c r="ABZ297" s="17"/>
      <c r="ACA297" s="17"/>
      <c r="ACB297" s="17"/>
      <c r="ACC297" s="17"/>
      <c r="ACD297" s="17"/>
      <c r="ACE297" s="17"/>
      <c r="ACF297" s="17"/>
      <c r="ACG297" s="17"/>
      <c r="ACH297" s="17"/>
      <c r="ACI297" s="17"/>
      <c r="ACJ297" s="17"/>
      <c r="ACK297" s="17"/>
      <c r="ACL297" s="17"/>
      <c r="ACM297" s="17"/>
      <c r="ACN297" s="17"/>
      <c r="ACO297" s="17"/>
      <c r="ACP297" s="17"/>
      <c r="ACQ297" s="17"/>
      <c r="ACR297" s="17"/>
      <c r="ACS297" s="17"/>
      <c r="ACT297" s="17"/>
      <c r="ACU297" s="17"/>
      <c r="ACV297" s="17"/>
      <c r="ACW297" s="17"/>
      <c r="ACX297" s="17"/>
      <c r="ACY297" s="17"/>
      <c r="ACZ297" s="17"/>
      <c r="ADA297" s="17"/>
      <c r="ADB297" s="17"/>
      <c r="ADC297" s="17"/>
      <c r="ADD297" s="17"/>
      <c r="ADE297" s="17"/>
      <c r="ADF297" s="17"/>
      <c r="ADG297" s="17"/>
      <c r="ADH297" s="17"/>
      <c r="ADI297" s="17"/>
      <c r="ADJ297" s="17"/>
      <c r="ADK297" s="17"/>
      <c r="ADL297" s="17"/>
      <c r="ADM297" s="17"/>
      <c r="ADN297" s="17"/>
      <c r="ADO297" s="17"/>
      <c r="ADP297" s="17"/>
      <c r="ADQ297" s="17"/>
      <c r="ADR297" s="17"/>
      <c r="ADS297" s="17"/>
      <c r="ADT297" s="17"/>
      <c r="ADU297" s="17"/>
      <c r="ADV297" s="17"/>
      <c r="ADW297" s="17"/>
      <c r="ADX297" s="17"/>
      <c r="ADY297" s="17"/>
      <c r="ADZ297" s="17"/>
      <c r="AEA297" s="17"/>
      <c r="AEB297" s="17"/>
      <c r="AEC297" s="17"/>
      <c r="AED297" s="17"/>
      <c r="AEE297" s="17"/>
      <c r="AEF297" s="17"/>
      <c r="AEG297" s="17"/>
      <c r="AEH297" s="17"/>
      <c r="AEI297" s="17"/>
      <c r="AEJ297" s="17"/>
      <c r="AEK297" s="17"/>
      <c r="AEL297" s="17"/>
      <c r="AEM297" s="17"/>
      <c r="AEN297" s="17"/>
      <c r="AEO297" s="17"/>
      <c r="AEP297" s="17"/>
      <c r="AEQ297" s="17"/>
      <c r="AER297" s="17"/>
      <c r="AES297" s="17"/>
      <c r="AET297" s="17"/>
      <c r="AEU297" s="17"/>
      <c r="AEV297" s="17"/>
      <c r="AEW297" s="17"/>
      <c r="AEX297" s="17"/>
      <c r="AEY297" s="17"/>
      <c r="AEZ297" s="17"/>
      <c r="AFA297" s="17"/>
      <c r="AFB297" s="17"/>
      <c r="AFC297" s="17"/>
      <c r="AFD297" s="17"/>
      <c r="AFE297" s="17"/>
      <c r="AFF297" s="17"/>
      <c r="AFG297" s="17"/>
      <c r="AFH297" s="17"/>
      <c r="AFI297" s="17"/>
      <c r="AFJ297" s="17"/>
      <c r="AFK297" s="17"/>
      <c r="AFL297" s="17"/>
      <c r="AFM297" s="17"/>
      <c r="AFN297" s="17"/>
      <c r="AFO297" s="17"/>
      <c r="AFP297" s="17"/>
      <c r="AFQ297" s="17"/>
      <c r="AFR297" s="17"/>
      <c r="AFS297" s="17"/>
      <c r="AFT297" s="17"/>
      <c r="AFU297" s="17"/>
      <c r="AFV297" s="17"/>
      <c r="AFW297" s="17"/>
      <c r="AFX297" s="17"/>
      <c r="AFY297" s="17"/>
      <c r="AFZ297" s="17"/>
      <c r="AGA297" s="17"/>
      <c r="AGB297" s="17"/>
      <c r="AGC297" s="17"/>
      <c r="AGD297" s="17"/>
      <c r="AGE297" s="17"/>
      <c r="AGF297" s="17"/>
      <c r="AGG297" s="17"/>
      <c r="AGH297" s="17"/>
      <c r="AGI297" s="17"/>
      <c r="AGJ297" s="17"/>
      <c r="AGK297" s="17"/>
      <c r="AGL297" s="17"/>
      <c r="AGM297" s="17"/>
      <c r="AGN297" s="17"/>
      <c r="AGO297" s="17"/>
      <c r="AGP297" s="17"/>
      <c r="AGQ297" s="17"/>
      <c r="AGR297" s="17"/>
      <c r="AGS297" s="17"/>
      <c r="AGT297" s="17"/>
      <c r="AGU297" s="17"/>
      <c r="AGV297" s="17"/>
      <c r="AGW297" s="17"/>
      <c r="AGX297" s="17"/>
      <c r="AGY297" s="17"/>
      <c r="AGZ297" s="17"/>
      <c r="AHA297" s="17"/>
      <c r="AHB297" s="17"/>
      <c r="AHC297" s="17"/>
      <c r="AHD297" s="17"/>
      <c r="AHE297" s="17"/>
      <c r="AHF297" s="17"/>
      <c r="AHG297" s="17"/>
      <c r="AHH297" s="17"/>
      <c r="AHI297" s="17"/>
      <c r="AHJ297" s="17"/>
      <c r="AHK297" s="17"/>
      <c r="AHL297" s="17"/>
      <c r="AHM297" s="17"/>
      <c r="AHN297" s="17"/>
      <c r="AHO297" s="17"/>
      <c r="AHP297" s="17"/>
      <c r="AHQ297" s="17"/>
      <c r="AHR297" s="17"/>
      <c r="AHS297" s="17"/>
      <c r="AHT297" s="17"/>
      <c r="AHU297" s="17"/>
      <c r="AHV297" s="17"/>
      <c r="AHW297" s="17"/>
      <c r="AHX297" s="17"/>
      <c r="AHY297" s="17"/>
      <c r="AHZ297" s="17"/>
      <c r="AIA297" s="17"/>
      <c r="AIB297" s="17"/>
      <c r="AIC297" s="17"/>
      <c r="AID297" s="17"/>
      <c r="AIE297" s="17"/>
      <c r="AIF297" s="17"/>
      <c r="AIG297" s="17"/>
      <c r="AIH297" s="17"/>
      <c r="AII297" s="17"/>
      <c r="AIJ297" s="17"/>
      <c r="AIK297" s="17"/>
      <c r="AIL297" s="17"/>
      <c r="AIM297" s="17"/>
      <c r="AIN297" s="17"/>
      <c r="AIO297" s="17"/>
      <c r="AIP297" s="17"/>
      <c r="AIQ297" s="17"/>
      <c r="AIR297" s="17"/>
      <c r="AIS297" s="17"/>
      <c r="AIT297" s="17"/>
      <c r="AIU297" s="17"/>
      <c r="AIV297" s="17"/>
      <c r="AIW297" s="17"/>
      <c r="AIX297" s="17"/>
      <c r="AIY297" s="17"/>
      <c r="AIZ297" s="17"/>
      <c r="AJA297" s="17"/>
      <c r="AJB297" s="17"/>
      <c r="AJC297" s="17"/>
      <c r="AJD297" s="17"/>
      <c r="AJE297" s="17"/>
      <c r="AJF297" s="17"/>
      <c r="AJG297" s="17"/>
      <c r="AJH297" s="17"/>
      <c r="AJI297" s="17"/>
      <c r="AJJ297" s="17"/>
      <c r="AJK297" s="17"/>
      <c r="AJL297" s="17"/>
      <c r="AJM297" s="17"/>
      <c r="AJN297" s="17"/>
      <c r="AJO297" s="17"/>
      <c r="AJP297" s="17"/>
      <c r="AJQ297" s="17"/>
      <c r="AJR297" s="17"/>
      <c r="AJS297" s="17"/>
      <c r="AJT297" s="17"/>
      <c r="AJU297" s="17"/>
      <c r="AJV297" s="17"/>
      <c r="AJW297" s="17"/>
      <c r="AJX297" s="17"/>
      <c r="AJY297" s="17"/>
      <c r="AJZ297" s="17"/>
      <c r="AKA297" s="17"/>
      <c r="AKB297" s="17"/>
      <c r="AKC297" s="17"/>
      <c r="AKD297" s="17"/>
      <c r="AKE297" s="17"/>
      <c r="AKF297" s="17"/>
      <c r="AKG297" s="17"/>
      <c r="AKH297" s="17"/>
      <c r="AKI297" s="17"/>
      <c r="AKJ297" s="17"/>
      <c r="AKK297" s="17"/>
      <c r="AKL297" s="17"/>
      <c r="AKM297" s="17"/>
      <c r="AKN297" s="17"/>
      <c r="AKO297" s="17"/>
      <c r="AKP297" s="17"/>
      <c r="AKQ297" s="17"/>
      <c r="AKR297" s="17"/>
      <c r="AKS297" s="17"/>
      <c r="AKT297" s="17"/>
      <c r="AKU297" s="17"/>
      <c r="AKV297" s="17"/>
      <c r="AKW297" s="17"/>
      <c r="AKX297" s="17"/>
      <c r="AKY297" s="17"/>
      <c r="AKZ297" s="17"/>
      <c r="ALA297" s="17"/>
      <c r="ALB297" s="17"/>
      <c r="ALC297" s="17"/>
      <c r="ALD297" s="17"/>
      <c r="ALE297" s="17"/>
      <c r="ALF297" s="17"/>
      <c r="ALG297" s="17"/>
      <c r="ALH297" s="17"/>
      <c r="ALI297" s="17"/>
      <c r="ALJ297" s="17"/>
      <c r="ALK297" s="17"/>
      <c r="ALL297" s="17"/>
      <c r="ALM297" s="17"/>
      <c r="ALN297" s="17"/>
      <c r="ALO297" s="17"/>
      <c r="ALP297" s="17"/>
      <c r="ALQ297" s="17"/>
      <c r="ALR297" s="17"/>
      <c r="ALS297" s="17"/>
      <c r="ALT297" s="17"/>
      <c r="ALU297" s="17"/>
      <c r="ALV297" s="17"/>
      <c r="ALW297" s="17"/>
      <c r="ALX297" s="17"/>
      <c r="ALY297" s="17"/>
      <c r="ALZ297" s="17"/>
      <c r="AMA297" s="17"/>
      <c r="AMB297" s="17"/>
      <c r="AMC297" s="17"/>
      <c r="AMD297" s="17"/>
      <c r="AME297" s="17"/>
      <c r="AMF297" s="17"/>
      <c r="AMG297" s="17"/>
      <c r="AMH297" s="17"/>
      <c r="AMI297" s="17"/>
      <c r="AMJ297" s="17"/>
      <c r="AMK297" s="17"/>
      <c r="AML297" s="17"/>
      <c r="AMM297" s="17"/>
      <c r="AMN297" s="17"/>
      <c r="AMO297" s="17"/>
      <c r="AMP297" s="17"/>
      <c r="AMQ297" s="17"/>
      <c r="AMR297" s="17"/>
      <c r="AMS297" s="17"/>
      <c r="AMT297" s="17"/>
      <c r="AMU297" s="17"/>
      <c r="AMV297" s="17"/>
      <c r="AMW297" s="17"/>
      <c r="AMX297" s="17"/>
      <c r="AMY297" s="17"/>
      <c r="AMZ297" s="17"/>
      <c r="ANA297" s="17"/>
      <c r="ANB297" s="17"/>
      <c r="ANC297" s="17"/>
      <c r="AND297" s="17"/>
      <c r="ANE297" s="17"/>
      <c r="ANF297" s="17"/>
      <c r="ANG297" s="17"/>
      <c r="ANH297" s="17"/>
      <c r="ANI297" s="17"/>
      <c r="ANJ297" s="17"/>
      <c r="ANK297" s="17"/>
      <c r="ANL297" s="17"/>
      <c r="ANM297" s="17"/>
      <c r="ANN297" s="17"/>
      <c r="ANO297" s="17"/>
      <c r="ANP297" s="17"/>
      <c r="ANQ297" s="17"/>
      <c r="ANR297" s="17"/>
      <c r="ANS297" s="17"/>
      <c r="ANT297" s="17"/>
      <c r="ANU297" s="17"/>
      <c r="ANV297" s="17"/>
      <c r="ANW297" s="17"/>
      <c r="ANX297" s="17"/>
      <c r="ANY297" s="17"/>
      <c r="ANZ297" s="17"/>
      <c r="AOA297" s="17"/>
      <c r="AOB297" s="17"/>
      <c r="AOC297" s="17"/>
      <c r="AOD297" s="17"/>
      <c r="AOE297" s="17"/>
      <c r="AOF297" s="17"/>
      <c r="AOG297" s="17"/>
      <c r="AOH297" s="17"/>
      <c r="AOI297" s="17"/>
      <c r="AOJ297" s="17"/>
      <c r="AOK297" s="17"/>
      <c r="AOL297" s="17"/>
      <c r="AOM297" s="17"/>
      <c r="AON297" s="17"/>
      <c r="AOO297" s="17"/>
      <c r="AOP297" s="17"/>
      <c r="AOQ297" s="17"/>
      <c r="AOR297" s="17"/>
      <c r="AOS297" s="17"/>
      <c r="AOT297" s="17"/>
      <c r="AOU297" s="17"/>
      <c r="AOV297" s="17"/>
      <c r="AOW297" s="17"/>
      <c r="AOX297" s="17"/>
      <c r="AOY297" s="17"/>
      <c r="AOZ297" s="17"/>
      <c r="APA297" s="17"/>
      <c r="APB297" s="17"/>
      <c r="APC297" s="17"/>
      <c r="APD297" s="17"/>
      <c r="APE297" s="17"/>
      <c r="APF297" s="17"/>
      <c r="APG297" s="17"/>
      <c r="APH297" s="17"/>
      <c r="API297" s="17"/>
      <c r="APJ297" s="17"/>
      <c r="APK297" s="17"/>
      <c r="APL297" s="17"/>
      <c r="APM297" s="17"/>
      <c r="APN297" s="17"/>
      <c r="APO297" s="17"/>
      <c r="APP297" s="17"/>
      <c r="APQ297" s="17"/>
      <c r="APR297" s="17"/>
      <c r="APS297" s="17"/>
      <c r="APT297" s="17"/>
      <c r="APU297" s="17"/>
      <c r="APV297" s="17"/>
      <c r="APW297" s="17"/>
      <c r="APX297" s="17"/>
      <c r="APY297" s="17"/>
      <c r="APZ297" s="17"/>
      <c r="AQA297" s="17"/>
      <c r="AQB297" s="17"/>
      <c r="AQC297" s="17"/>
      <c r="AQD297" s="17"/>
      <c r="AQE297" s="17"/>
      <c r="AQF297" s="17"/>
      <c r="AQG297" s="17"/>
      <c r="AQH297" s="17"/>
      <c r="AQI297" s="17"/>
      <c r="AQJ297" s="17"/>
      <c r="AQK297" s="17"/>
      <c r="AQL297" s="17"/>
      <c r="AQM297" s="17"/>
      <c r="AQN297" s="17"/>
      <c r="AQO297" s="17"/>
      <c r="AQP297" s="17"/>
      <c r="AQQ297" s="17"/>
      <c r="AQR297" s="17"/>
      <c r="AQS297" s="17"/>
      <c r="AQT297" s="17"/>
      <c r="AQU297" s="17"/>
      <c r="AQV297" s="17"/>
      <c r="AQW297" s="17"/>
      <c r="AQX297" s="17"/>
      <c r="AQY297" s="17"/>
      <c r="AQZ297" s="17"/>
      <c r="ARA297" s="17"/>
      <c r="ARB297" s="17"/>
      <c r="ARC297" s="17"/>
      <c r="ARD297" s="17"/>
      <c r="ARE297" s="17"/>
      <c r="ARF297" s="17"/>
      <c r="ARG297" s="17"/>
      <c r="ARH297" s="17"/>
      <c r="ARI297" s="17"/>
      <c r="ARJ297" s="17"/>
      <c r="ARK297" s="17"/>
      <c r="ARL297" s="17"/>
      <c r="ARM297" s="17"/>
      <c r="ARN297" s="17"/>
      <c r="ARO297" s="17"/>
      <c r="ARP297" s="17"/>
      <c r="ARQ297" s="17"/>
      <c r="ARR297" s="17"/>
      <c r="ARS297" s="17"/>
      <c r="ART297" s="17"/>
      <c r="ARU297" s="17"/>
      <c r="ARV297" s="17"/>
      <c r="ARW297" s="17"/>
      <c r="ARX297" s="17"/>
      <c r="ARY297" s="17"/>
      <c r="ARZ297" s="17"/>
      <c r="ASA297" s="17"/>
      <c r="ASB297" s="17"/>
      <c r="ASC297" s="17"/>
      <c r="ASD297" s="17"/>
      <c r="ASE297" s="17"/>
      <c r="ASF297" s="17"/>
      <c r="ASG297" s="17"/>
      <c r="ASH297" s="17"/>
      <c r="ASI297" s="17"/>
      <c r="ASJ297" s="17"/>
      <c r="ASK297" s="17"/>
      <c r="ASL297" s="17"/>
      <c r="ASM297" s="17"/>
      <c r="ASN297" s="17"/>
      <c r="ASO297" s="17"/>
      <c r="ASP297" s="17"/>
      <c r="ASQ297" s="17"/>
      <c r="ASR297" s="17"/>
      <c r="ASS297" s="17"/>
      <c r="AST297" s="17"/>
      <c r="ASU297" s="17"/>
      <c r="ASV297" s="17"/>
      <c r="ASW297" s="17"/>
      <c r="ASX297" s="17"/>
      <c r="ASY297" s="17"/>
      <c r="ASZ297" s="17"/>
      <c r="ATA297" s="17"/>
      <c r="ATB297" s="17"/>
      <c r="ATC297" s="17"/>
      <c r="ATD297" s="17"/>
      <c r="ATE297" s="17"/>
      <c r="ATF297" s="17"/>
      <c r="ATG297" s="17"/>
      <c r="ATH297" s="17"/>
      <c r="ATI297" s="17"/>
      <c r="ATJ297" s="17"/>
      <c r="ATK297" s="17"/>
      <c r="ATL297" s="17"/>
      <c r="ATM297" s="17"/>
      <c r="ATN297" s="17"/>
      <c r="ATO297" s="17"/>
      <c r="ATP297" s="17"/>
      <c r="ATQ297" s="17"/>
      <c r="ATR297" s="17"/>
      <c r="ATS297" s="17"/>
      <c r="ATT297" s="17"/>
      <c r="ATU297" s="17"/>
      <c r="ATV297" s="17"/>
      <c r="ATW297" s="17"/>
      <c r="ATX297" s="17"/>
      <c r="ATY297" s="17"/>
      <c r="ATZ297" s="17"/>
      <c r="AUA297" s="17"/>
      <c r="AUB297" s="17"/>
      <c r="AUC297" s="17"/>
      <c r="AUD297" s="17"/>
      <c r="AUE297" s="17"/>
      <c r="AUF297" s="17"/>
      <c r="AUG297" s="17"/>
      <c r="AUH297" s="17"/>
      <c r="AUI297" s="17"/>
      <c r="AUJ297" s="17"/>
      <c r="AUK297" s="17"/>
      <c r="AUL297" s="17"/>
      <c r="AUM297" s="17"/>
      <c r="AUN297" s="17"/>
      <c r="AUO297" s="17"/>
      <c r="AUP297" s="17"/>
      <c r="AUQ297" s="17"/>
      <c r="AUR297" s="17"/>
      <c r="AUS297" s="17"/>
      <c r="AUT297" s="17"/>
      <c r="AUU297" s="17"/>
      <c r="AUV297" s="17"/>
      <c r="AUW297" s="17"/>
      <c r="AUX297" s="17"/>
      <c r="AUY297" s="17"/>
      <c r="AUZ297" s="17"/>
      <c r="AVA297" s="17"/>
      <c r="AVB297" s="17"/>
      <c r="AVC297" s="17"/>
      <c r="AVD297" s="17"/>
      <c r="AVE297" s="17"/>
      <c r="AVF297" s="17"/>
      <c r="AVG297" s="17"/>
      <c r="AVH297" s="17"/>
      <c r="AVI297" s="17"/>
      <c r="AVJ297" s="17"/>
      <c r="AVK297" s="17"/>
      <c r="AVL297" s="17"/>
      <c r="AVM297" s="17"/>
      <c r="AVN297" s="17"/>
      <c r="AVO297" s="17"/>
      <c r="AVP297" s="17"/>
      <c r="AVQ297" s="17"/>
      <c r="AVR297" s="17"/>
      <c r="AVS297" s="17"/>
      <c r="AVT297" s="17"/>
      <c r="AVU297" s="17"/>
      <c r="AVV297" s="17"/>
      <c r="AVW297" s="17"/>
      <c r="AVX297" s="17"/>
      <c r="AVY297" s="17"/>
      <c r="AVZ297" s="17"/>
      <c r="AWA297" s="17"/>
      <c r="AWB297" s="17"/>
      <c r="AWC297" s="17"/>
      <c r="AWD297" s="17"/>
      <c r="AWE297" s="17"/>
      <c r="AWF297" s="17"/>
      <c r="AWG297" s="17"/>
      <c r="AWH297" s="17"/>
      <c r="AWI297" s="17"/>
      <c r="AWJ297" s="17"/>
      <c r="AWK297" s="17"/>
      <c r="AWL297" s="17"/>
      <c r="AWM297" s="17"/>
      <c r="AWN297" s="17"/>
      <c r="AWO297" s="17"/>
      <c r="AWP297" s="17"/>
      <c r="AWQ297" s="17"/>
      <c r="AWR297" s="17"/>
    </row>
    <row r="298" s="3" customFormat="1" ht="25" customHeight="1" spans="1:1292">
      <c r="A298" s="8">
        <v>296</v>
      </c>
      <c r="B298" s="10" t="s">
        <v>268</v>
      </c>
      <c r="C298" s="10" t="s">
        <v>11</v>
      </c>
      <c r="D298" s="9" t="s">
        <v>12</v>
      </c>
      <c r="E298" s="10" t="s">
        <v>269</v>
      </c>
      <c r="F298" s="9" t="str">
        <f t="shared" si="12"/>
        <v>622224*******53067</v>
      </c>
      <c r="G298" s="10">
        <v>13779130302</v>
      </c>
      <c r="H298" s="20">
        <v>13779130302</v>
      </c>
      <c r="I298" s="10" t="s">
        <v>270</v>
      </c>
      <c r="J298" s="16" t="str">
        <f t="shared" si="13"/>
        <v>621226*******917139</v>
      </c>
      <c r="K298" s="10" t="s">
        <v>337</v>
      </c>
      <c r="L298" s="8">
        <v>2745</v>
      </c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  <c r="IW298" s="17"/>
      <c r="IX298" s="17"/>
      <c r="IY298" s="17"/>
      <c r="IZ298" s="17"/>
      <c r="JA298" s="17"/>
      <c r="JB298" s="17"/>
      <c r="JC298" s="17"/>
      <c r="JD298" s="17"/>
      <c r="JE298" s="17"/>
      <c r="JF298" s="17"/>
      <c r="JG298" s="17"/>
      <c r="JH298" s="17"/>
      <c r="JI298" s="17"/>
      <c r="JJ298" s="17"/>
      <c r="JK298" s="17"/>
      <c r="JL298" s="17"/>
      <c r="JM298" s="17"/>
      <c r="JN298" s="17"/>
      <c r="JO298" s="17"/>
      <c r="JP298" s="17"/>
      <c r="JQ298" s="17"/>
      <c r="JR298" s="17"/>
      <c r="JS298" s="17"/>
      <c r="JT298" s="17"/>
      <c r="JU298" s="17"/>
      <c r="JV298" s="17"/>
      <c r="JW298" s="17"/>
      <c r="JX298" s="17"/>
      <c r="JY298" s="17"/>
      <c r="JZ298" s="17"/>
      <c r="KA298" s="17"/>
      <c r="KB298" s="17"/>
      <c r="KC298" s="17"/>
      <c r="KD298" s="17"/>
      <c r="KE298" s="17"/>
      <c r="KF298" s="17"/>
      <c r="KG298" s="17"/>
      <c r="KH298" s="17"/>
      <c r="KI298" s="17"/>
      <c r="KJ298" s="17"/>
      <c r="KK298" s="17"/>
      <c r="KL298" s="17"/>
      <c r="KM298" s="17"/>
      <c r="KN298" s="17"/>
      <c r="KO298" s="17"/>
      <c r="KP298" s="17"/>
      <c r="KQ298" s="17"/>
      <c r="KR298" s="17"/>
      <c r="KS298" s="17"/>
      <c r="KT298" s="17"/>
      <c r="KU298" s="17"/>
      <c r="KV298" s="17"/>
      <c r="KW298" s="17"/>
      <c r="KX298" s="17"/>
      <c r="KY298" s="17"/>
      <c r="KZ298" s="17"/>
      <c r="LA298" s="17"/>
      <c r="LB298" s="17"/>
      <c r="LC298" s="17"/>
      <c r="LD298" s="17"/>
      <c r="LE298" s="17"/>
      <c r="LF298" s="17"/>
      <c r="LG298" s="17"/>
      <c r="LH298" s="17"/>
      <c r="LI298" s="17"/>
      <c r="LJ298" s="17"/>
      <c r="LK298" s="17"/>
      <c r="LL298" s="17"/>
      <c r="LM298" s="17"/>
      <c r="LN298" s="17"/>
      <c r="LO298" s="17"/>
      <c r="LP298" s="17"/>
      <c r="LQ298" s="17"/>
      <c r="LR298" s="17"/>
      <c r="LS298" s="17"/>
      <c r="LT298" s="17"/>
      <c r="LU298" s="17"/>
      <c r="LV298" s="17"/>
      <c r="LW298" s="17"/>
      <c r="LX298" s="17"/>
      <c r="LY298" s="17"/>
      <c r="LZ298" s="17"/>
      <c r="MA298" s="17"/>
      <c r="MB298" s="17"/>
      <c r="MC298" s="17"/>
      <c r="MD298" s="17"/>
      <c r="ME298" s="17"/>
      <c r="MF298" s="17"/>
      <c r="MG298" s="17"/>
      <c r="MH298" s="17"/>
      <c r="MI298" s="17"/>
      <c r="MJ298" s="17"/>
      <c r="MK298" s="17"/>
      <c r="ML298" s="17"/>
      <c r="MM298" s="17"/>
      <c r="MN298" s="17"/>
      <c r="MO298" s="17"/>
      <c r="MP298" s="17"/>
      <c r="MQ298" s="17"/>
      <c r="MR298" s="17"/>
      <c r="MS298" s="17"/>
      <c r="MT298" s="17"/>
      <c r="MU298" s="17"/>
      <c r="MV298" s="17"/>
      <c r="MW298" s="17"/>
      <c r="MX298" s="17"/>
      <c r="MY298" s="17"/>
      <c r="MZ298" s="17"/>
      <c r="NA298" s="17"/>
      <c r="NB298" s="17"/>
      <c r="NC298" s="17"/>
      <c r="ND298" s="17"/>
      <c r="NE298" s="17"/>
      <c r="NF298" s="17"/>
      <c r="NG298" s="17"/>
      <c r="NH298" s="17"/>
      <c r="NI298" s="17"/>
      <c r="NJ298" s="17"/>
      <c r="NK298" s="17"/>
      <c r="NL298" s="17"/>
      <c r="NM298" s="17"/>
      <c r="NN298" s="17"/>
      <c r="NO298" s="17"/>
      <c r="NP298" s="17"/>
      <c r="NQ298" s="17"/>
      <c r="NR298" s="17"/>
      <c r="NS298" s="17"/>
      <c r="NT298" s="17"/>
      <c r="NU298" s="17"/>
      <c r="NV298" s="17"/>
      <c r="NW298" s="17"/>
      <c r="NX298" s="17"/>
      <c r="NY298" s="17"/>
      <c r="NZ298" s="17"/>
      <c r="OA298" s="17"/>
      <c r="OB298" s="17"/>
      <c r="OC298" s="17"/>
      <c r="OD298" s="17"/>
      <c r="OE298" s="17"/>
      <c r="OF298" s="17"/>
      <c r="OG298" s="17"/>
      <c r="OH298" s="17"/>
      <c r="OI298" s="17"/>
      <c r="OJ298" s="17"/>
      <c r="OK298" s="17"/>
      <c r="OL298" s="17"/>
      <c r="OM298" s="17"/>
      <c r="ON298" s="17"/>
      <c r="OO298" s="17"/>
      <c r="OP298" s="17"/>
      <c r="OQ298" s="17"/>
      <c r="OR298" s="17"/>
      <c r="OS298" s="17"/>
      <c r="OT298" s="17"/>
      <c r="OU298" s="17"/>
      <c r="OV298" s="17"/>
      <c r="OW298" s="17"/>
      <c r="OX298" s="17"/>
      <c r="OY298" s="17"/>
      <c r="OZ298" s="17"/>
      <c r="PA298" s="17"/>
      <c r="PB298" s="17"/>
      <c r="PC298" s="17"/>
      <c r="PD298" s="17"/>
      <c r="PE298" s="17"/>
      <c r="PF298" s="17"/>
      <c r="PG298" s="17"/>
      <c r="PH298" s="17"/>
      <c r="PI298" s="17"/>
      <c r="PJ298" s="17"/>
      <c r="PK298" s="17"/>
      <c r="PL298" s="17"/>
      <c r="PM298" s="17"/>
      <c r="PN298" s="17"/>
      <c r="PO298" s="17"/>
      <c r="PP298" s="17"/>
      <c r="PQ298" s="17"/>
      <c r="PR298" s="17"/>
      <c r="PS298" s="17"/>
      <c r="PT298" s="17"/>
      <c r="PU298" s="17"/>
      <c r="PV298" s="17"/>
      <c r="PW298" s="17"/>
      <c r="PX298" s="17"/>
      <c r="PY298" s="17"/>
      <c r="PZ298" s="17"/>
      <c r="QA298" s="17"/>
      <c r="QB298" s="17"/>
      <c r="QC298" s="17"/>
      <c r="QD298" s="17"/>
      <c r="QE298" s="17"/>
      <c r="QF298" s="17"/>
      <c r="QG298" s="17"/>
      <c r="QH298" s="17"/>
      <c r="QI298" s="17"/>
      <c r="QJ298" s="17"/>
      <c r="QK298" s="17"/>
      <c r="QL298" s="17"/>
      <c r="QM298" s="17"/>
      <c r="QN298" s="17"/>
      <c r="QO298" s="17"/>
      <c r="QP298" s="17"/>
      <c r="QQ298" s="17"/>
      <c r="QR298" s="17"/>
      <c r="QS298" s="17"/>
      <c r="QT298" s="17"/>
      <c r="QU298" s="17"/>
      <c r="QV298" s="17"/>
      <c r="QW298" s="17"/>
      <c r="QX298" s="17"/>
      <c r="QY298" s="17"/>
      <c r="QZ298" s="17"/>
      <c r="RA298" s="17"/>
      <c r="RB298" s="17"/>
      <c r="RC298" s="17"/>
      <c r="RD298" s="17"/>
      <c r="RE298" s="17"/>
      <c r="RF298" s="17"/>
      <c r="RG298" s="17"/>
      <c r="RH298" s="17"/>
      <c r="RI298" s="17"/>
      <c r="RJ298" s="17"/>
      <c r="RK298" s="17"/>
      <c r="RL298" s="17"/>
      <c r="RM298" s="17"/>
      <c r="RN298" s="17"/>
      <c r="RO298" s="17"/>
      <c r="RP298" s="17"/>
      <c r="RQ298" s="17"/>
      <c r="RR298" s="17"/>
      <c r="RS298" s="17"/>
      <c r="RT298" s="17"/>
      <c r="RU298" s="17"/>
      <c r="RV298" s="17"/>
      <c r="RW298" s="17"/>
      <c r="RX298" s="17"/>
      <c r="RY298" s="17"/>
      <c r="RZ298" s="17"/>
      <c r="SA298" s="17"/>
      <c r="SB298" s="17"/>
      <c r="SC298" s="17"/>
      <c r="SD298" s="17"/>
      <c r="SE298" s="17"/>
      <c r="SF298" s="17"/>
      <c r="SG298" s="17"/>
      <c r="SH298" s="17"/>
      <c r="SI298" s="17"/>
      <c r="SJ298" s="17"/>
      <c r="SK298" s="17"/>
      <c r="SL298" s="17"/>
      <c r="SM298" s="17"/>
      <c r="SN298" s="17"/>
      <c r="SO298" s="17"/>
      <c r="SP298" s="17"/>
      <c r="SQ298" s="17"/>
      <c r="SR298" s="17"/>
      <c r="SS298" s="17"/>
      <c r="ST298" s="17"/>
      <c r="SU298" s="17"/>
      <c r="SV298" s="17"/>
      <c r="SW298" s="17"/>
      <c r="SX298" s="17"/>
      <c r="SY298" s="17"/>
      <c r="SZ298" s="17"/>
      <c r="TA298" s="17"/>
      <c r="TB298" s="17"/>
      <c r="TC298" s="17"/>
      <c r="TD298" s="17"/>
      <c r="TE298" s="17"/>
      <c r="TF298" s="17"/>
      <c r="TG298" s="17"/>
      <c r="TH298" s="17"/>
      <c r="TI298" s="17"/>
      <c r="TJ298" s="17"/>
      <c r="TK298" s="17"/>
      <c r="TL298" s="17"/>
      <c r="TM298" s="17"/>
      <c r="TN298" s="17"/>
      <c r="TO298" s="17"/>
      <c r="TP298" s="17"/>
      <c r="TQ298" s="17"/>
      <c r="TR298" s="17"/>
      <c r="TS298" s="17"/>
      <c r="TT298" s="17"/>
      <c r="TU298" s="17"/>
      <c r="TV298" s="17"/>
      <c r="TW298" s="17"/>
      <c r="TX298" s="17"/>
      <c r="TY298" s="17"/>
      <c r="TZ298" s="17"/>
      <c r="UA298" s="17"/>
      <c r="UB298" s="17"/>
      <c r="UC298" s="17"/>
      <c r="UD298" s="17"/>
      <c r="UE298" s="17"/>
      <c r="UF298" s="17"/>
      <c r="UG298" s="17"/>
      <c r="UH298" s="17"/>
      <c r="UI298" s="17"/>
      <c r="UJ298" s="17"/>
      <c r="UK298" s="17"/>
      <c r="UL298" s="17"/>
      <c r="UM298" s="17"/>
      <c r="UN298" s="17"/>
      <c r="UO298" s="17"/>
      <c r="UP298" s="17"/>
      <c r="UQ298" s="17"/>
      <c r="UR298" s="17"/>
      <c r="US298" s="17"/>
      <c r="UT298" s="17"/>
      <c r="UU298" s="17"/>
      <c r="UV298" s="17"/>
      <c r="UW298" s="17"/>
      <c r="UX298" s="17"/>
      <c r="UY298" s="17"/>
      <c r="UZ298" s="17"/>
      <c r="VA298" s="17"/>
      <c r="VB298" s="17"/>
      <c r="VC298" s="17"/>
      <c r="VD298" s="17"/>
      <c r="VE298" s="17"/>
      <c r="VF298" s="17"/>
      <c r="VG298" s="17"/>
      <c r="VH298" s="17"/>
      <c r="VI298" s="17"/>
      <c r="VJ298" s="17"/>
      <c r="VK298" s="17"/>
      <c r="VL298" s="17"/>
      <c r="VM298" s="17"/>
      <c r="VN298" s="17"/>
      <c r="VO298" s="17"/>
      <c r="VP298" s="17"/>
      <c r="VQ298" s="17"/>
      <c r="VR298" s="17"/>
      <c r="VS298" s="17"/>
      <c r="VT298" s="17"/>
      <c r="VU298" s="17"/>
      <c r="VV298" s="17"/>
      <c r="VW298" s="17"/>
      <c r="VX298" s="17"/>
      <c r="VY298" s="17"/>
      <c r="VZ298" s="17"/>
      <c r="WA298" s="17"/>
      <c r="WB298" s="17"/>
      <c r="WC298" s="17"/>
      <c r="WD298" s="17"/>
      <c r="WE298" s="17"/>
      <c r="WF298" s="17"/>
      <c r="WG298" s="17"/>
      <c r="WH298" s="17"/>
      <c r="WI298" s="17"/>
      <c r="WJ298" s="17"/>
      <c r="WK298" s="17"/>
      <c r="WL298" s="17"/>
      <c r="WM298" s="17"/>
      <c r="WN298" s="17"/>
      <c r="WO298" s="17"/>
      <c r="WP298" s="17"/>
      <c r="WQ298" s="17"/>
      <c r="WR298" s="17"/>
      <c r="WS298" s="17"/>
      <c r="WT298" s="17"/>
      <c r="WU298" s="17"/>
      <c r="WV298" s="17"/>
      <c r="WW298" s="17"/>
      <c r="WX298" s="17"/>
      <c r="WY298" s="17"/>
      <c r="WZ298" s="17"/>
      <c r="XA298" s="17"/>
      <c r="XB298" s="17"/>
      <c r="XC298" s="17"/>
      <c r="XD298" s="17"/>
      <c r="XE298" s="17"/>
      <c r="XF298" s="17"/>
      <c r="XG298" s="17"/>
      <c r="XH298" s="17"/>
      <c r="XI298" s="17"/>
      <c r="XJ298" s="17"/>
      <c r="XK298" s="17"/>
      <c r="XL298" s="17"/>
      <c r="XM298" s="17"/>
      <c r="XN298" s="17"/>
      <c r="XO298" s="17"/>
      <c r="XP298" s="17"/>
      <c r="XQ298" s="17"/>
      <c r="XR298" s="17"/>
      <c r="XS298" s="17"/>
      <c r="XT298" s="17"/>
      <c r="XU298" s="17"/>
      <c r="XV298" s="17"/>
      <c r="XW298" s="17"/>
      <c r="XX298" s="17"/>
      <c r="XY298" s="17"/>
      <c r="XZ298" s="17"/>
      <c r="YA298" s="17"/>
      <c r="YB298" s="17"/>
      <c r="YC298" s="17"/>
      <c r="YD298" s="17"/>
      <c r="YE298" s="17"/>
      <c r="YF298" s="17"/>
      <c r="YG298" s="17"/>
      <c r="YH298" s="17"/>
      <c r="YI298" s="17"/>
      <c r="YJ298" s="17"/>
      <c r="YK298" s="17"/>
      <c r="YL298" s="17"/>
      <c r="YM298" s="17"/>
      <c r="YN298" s="17"/>
      <c r="YO298" s="17"/>
      <c r="YP298" s="17"/>
      <c r="YQ298" s="17"/>
      <c r="YR298" s="17"/>
      <c r="YS298" s="17"/>
      <c r="YT298" s="17"/>
      <c r="YU298" s="17"/>
      <c r="YV298" s="17"/>
      <c r="YW298" s="17"/>
      <c r="YX298" s="17"/>
      <c r="YY298" s="17"/>
      <c r="YZ298" s="17"/>
      <c r="ZA298" s="17"/>
      <c r="ZB298" s="17"/>
      <c r="ZC298" s="17"/>
      <c r="ZD298" s="17"/>
      <c r="ZE298" s="17"/>
      <c r="ZF298" s="17"/>
      <c r="ZG298" s="17"/>
      <c r="ZH298" s="17"/>
      <c r="ZI298" s="17"/>
      <c r="ZJ298" s="17"/>
      <c r="ZK298" s="17"/>
      <c r="ZL298" s="17"/>
      <c r="ZM298" s="17"/>
      <c r="ZN298" s="17"/>
      <c r="ZO298" s="17"/>
      <c r="ZP298" s="17"/>
      <c r="ZQ298" s="17"/>
      <c r="ZR298" s="17"/>
      <c r="ZS298" s="17"/>
      <c r="ZT298" s="17"/>
      <c r="ZU298" s="17"/>
      <c r="ZV298" s="17"/>
      <c r="ZW298" s="17"/>
      <c r="ZX298" s="17"/>
      <c r="ZY298" s="17"/>
      <c r="ZZ298" s="17"/>
      <c r="AAA298" s="17"/>
      <c r="AAB298" s="17"/>
      <c r="AAC298" s="17"/>
      <c r="AAD298" s="17"/>
      <c r="AAE298" s="17"/>
      <c r="AAF298" s="17"/>
      <c r="AAG298" s="17"/>
      <c r="AAH298" s="17"/>
      <c r="AAI298" s="17"/>
      <c r="AAJ298" s="17"/>
      <c r="AAK298" s="17"/>
      <c r="AAL298" s="17"/>
      <c r="AAM298" s="17"/>
      <c r="AAN298" s="17"/>
      <c r="AAO298" s="17"/>
      <c r="AAP298" s="17"/>
      <c r="AAQ298" s="17"/>
      <c r="AAR298" s="17"/>
      <c r="AAS298" s="17"/>
      <c r="AAT298" s="17"/>
      <c r="AAU298" s="17"/>
      <c r="AAV298" s="17"/>
      <c r="AAW298" s="17"/>
      <c r="AAX298" s="17"/>
      <c r="AAY298" s="17"/>
      <c r="AAZ298" s="17"/>
      <c r="ABA298" s="17"/>
      <c r="ABB298" s="17"/>
      <c r="ABC298" s="17"/>
      <c r="ABD298" s="17"/>
      <c r="ABE298" s="17"/>
      <c r="ABF298" s="17"/>
      <c r="ABG298" s="17"/>
      <c r="ABH298" s="17"/>
      <c r="ABI298" s="17"/>
      <c r="ABJ298" s="17"/>
      <c r="ABK298" s="17"/>
      <c r="ABL298" s="17"/>
      <c r="ABM298" s="17"/>
      <c r="ABN298" s="17"/>
      <c r="ABO298" s="17"/>
      <c r="ABP298" s="17"/>
      <c r="ABQ298" s="17"/>
      <c r="ABR298" s="17"/>
      <c r="ABS298" s="17"/>
      <c r="ABT298" s="17"/>
      <c r="ABU298" s="17"/>
      <c r="ABV298" s="17"/>
      <c r="ABW298" s="17"/>
      <c r="ABX298" s="17"/>
      <c r="ABY298" s="17"/>
      <c r="ABZ298" s="17"/>
      <c r="ACA298" s="17"/>
      <c r="ACB298" s="17"/>
      <c r="ACC298" s="17"/>
      <c r="ACD298" s="17"/>
      <c r="ACE298" s="17"/>
      <c r="ACF298" s="17"/>
      <c r="ACG298" s="17"/>
      <c r="ACH298" s="17"/>
      <c r="ACI298" s="17"/>
      <c r="ACJ298" s="17"/>
      <c r="ACK298" s="17"/>
      <c r="ACL298" s="17"/>
      <c r="ACM298" s="17"/>
      <c r="ACN298" s="17"/>
      <c r="ACO298" s="17"/>
      <c r="ACP298" s="17"/>
      <c r="ACQ298" s="17"/>
      <c r="ACR298" s="17"/>
      <c r="ACS298" s="17"/>
      <c r="ACT298" s="17"/>
      <c r="ACU298" s="17"/>
      <c r="ACV298" s="17"/>
      <c r="ACW298" s="17"/>
      <c r="ACX298" s="17"/>
      <c r="ACY298" s="17"/>
      <c r="ACZ298" s="17"/>
      <c r="ADA298" s="17"/>
      <c r="ADB298" s="17"/>
      <c r="ADC298" s="17"/>
      <c r="ADD298" s="17"/>
      <c r="ADE298" s="17"/>
      <c r="ADF298" s="17"/>
      <c r="ADG298" s="17"/>
      <c r="ADH298" s="17"/>
      <c r="ADI298" s="17"/>
      <c r="ADJ298" s="17"/>
      <c r="ADK298" s="17"/>
      <c r="ADL298" s="17"/>
      <c r="ADM298" s="17"/>
      <c r="ADN298" s="17"/>
      <c r="ADO298" s="17"/>
      <c r="ADP298" s="17"/>
      <c r="ADQ298" s="17"/>
      <c r="ADR298" s="17"/>
      <c r="ADS298" s="17"/>
      <c r="ADT298" s="17"/>
      <c r="ADU298" s="17"/>
      <c r="ADV298" s="17"/>
      <c r="ADW298" s="17"/>
      <c r="ADX298" s="17"/>
      <c r="ADY298" s="17"/>
      <c r="ADZ298" s="17"/>
      <c r="AEA298" s="17"/>
      <c r="AEB298" s="17"/>
      <c r="AEC298" s="17"/>
      <c r="AED298" s="17"/>
      <c r="AEE298" s="17"/>
      <c r="AEF298" s="17"/>
      <c r="AEG298" s="17"/>
      <c r="AEH298" s="17"/>
      <c r="AEI298" s="17"/>
      <c r="AEJ298" s="17"/>
      <c r="AEK298" s="17"/>
      <c r="AEL298" s="17"/>
      <c r="AEM298" s="17"/>
      <c r="AEN298" s="17"/>
      <c r="AEO298" s="17"/>
      <c r="AEP298" s="17"/>
      <c r="AEQ298" s="17"/>
      <c r="AER298" s="17"/>
      <c r="AES298" s="17"/>
      <c r="AET298" s="17"/>
      <c r="AEU298" s="17"/>
      <c r="AEV298" s="17"/>
      <c r="AEW298" s="17"/>
      <c r="AEX298" s="17"/>
      <c r="AEY298" s="17"/>
      <c r="AEZ298" s="17"/>
      <c r="AFA298" s="17"/>
      <c r="AFB298" s="17"/>
      <c r="AFC298" s="17"/>
      <c r="AFD298" s="17"/>
      <c r="AFE298" s="17"/>
      <c r="AFF298" s="17"/>
      <c r="AFG298" s="17"/>
      <c r="AFH298" s="17"/>
      <c r="AFI298" s="17"/>
      <c r="AFJ298" s="17"/>
      <c r="AFK298" s="17"/>
      <c r="AFL298" s="17"/>
      <c r="AFM298" s="17"/>
      <c r="AFN298" s="17"/>
      <c r="AFO298" s="17"/>
      <c r="AFP298" s="17"/>
      <c r="AFQ298" s="17"/>
      <c r="AFR298" s="17"/>
      <c r="AFS298" s="17"/>
      <c r="AFT298" s="17"/>
      <c r="AFU298" s="17"/>
      <c r="AFV298" s="17"/>
      <c r="AFW298" s="17"/>
      <c r="AFX298" s="17"/>
      <c r="AFY298" s="17"/>
      <c r="AFZ298" s="17"/>
      <c r="AGA298" s="17"/>
      <c r="AGB298" s="17"/>
      <c r="AGC298" s="17"/>
      <c r="AGD298" s="17"/>
      <c r="AGE298" s="17"/>
      <c r="AGF298" s="17"/>
      <c r="AGG298" s="17"/>
      <c r="AGH298" s="17"/>
      <c r="AGI298" s="17"/>
      <c r="AGJ298" s="17"/>
      <c r="AGK298" s="17"/>
      <c r="AGL298" s="17"/>
      <c r="AGM298" s="17"/>
      <c r="AGN298" s="17"/>
      <c r="AGO298" s="17"/>
      <c r="AGP298" s="17"/>
      <c r="AGQ298" s="17"/>
      <c r="AGR298" s="17"/>
      <c r="AGS298" s="17"/>
      <c r="AGT298" s="17"/>
      <c r="AGU298" s="17"/>
      <c r="AGV298" s="17"/>
      <c r="AGW298" s="17"/>
      <c r="AGX298" s="17"/>
      <c r="AGY298" s="17"/>
      <c r="AGZ298" s="17"/>
      <c r="AHA298" s="17"/>
      <c r="AHB298" s="17"/>
      <c r="AHC298" s="17"/>
      <c r="AHD298" s="17"/>
      <c r="AHE298" s="17"/>
      <c r="AHF298" s="17"/>
      <c r="AHG298" s="17"/>
      <c r="AHH298" s="17"/>
      <c r="AHI298" s="17"/>
      <c r="AHJ298" s="17"/>
      <c r="AHK298" s="17"/>
      <c r="AHL298" s="17"/>
      <c r="AHM298" s="17"/>
      <c r="AHN298" s="17"/>
      <c r="AHO298" s="17"/>
      <c r="AHP298" s="17"/>
      <c r="AHQ298" s="17"/>
      <c r="AHR298" s="17"/>
      <c r="AHS298" s="17"/>
      <c r="AHT298" s="17"/>
      <c r="AHU298" s="17"/>
      <c r="AHV298" s="17"/>
      <c r="AHW298" s="17"/>
      <c r="AHX298" s="17"/>
      <c r="AHY298" s="17"/>
      <c r="AHZ298" s="17"/>
      <c r="AIA298" s="17"/>
      <c r="AIB298" s="17"/>
      <c r="AIC298" s="17"/>
      <c r="AID298" s="17"/>
      <c r="AIE298" s="17"/>
      <c r="AIF298" s="17"/>
      <c r="AIG298" s="17"/>
      <c r="AIH298" s="17"/>
      <c r="AII298" s="17"/>
      <c r="AIJ298" s="17"/>
      <c r="AIK298" s="17"/>
      <c r="AIL298" s="17"/>
      <c r="AIM298" s="17"/>
      <c r="AIN298" s="17"/>
      <c r="AIO298" s="17"/>
      <c r="AIP298" s="17"/>
      <c r="AIQ298" s="17"/>
      <c r="AIR298" s="17"/>
      <c r="AIS298" s="17"/>
      <c r="AIT298" s="17"/>
      <c r="AIU298" s="17"/>
      <c r="AIV298" s="17"/>
      <c r="AIW298" s="17"/>
      <c r="AIX298" s="17"/>
      <c r="AIY298" s="17"/>
      <c r="AIZ298" s="17"/>
      <c r="AJA298" s="17"/>
      <c r="AJB298" s="17"/>
      <c r="AJC298" s="17"/>
      <c r="AJD298" s="17"/>
      <c r="AJE298" s="17"/>
      <c r="AJF298" s="17"/>
      <c r="AJG298" s="17"/>
      <c r="AJH298" s="17"/>
      <c r="AJI298" s="17"/>
      <c r="AJJ298" s="17"/>
      <c r="AJK298" s="17"/>
      <c r="AJL298" s="17"/>
      <c r="AJM298" s="17"/>
      <c r="AJN298" s="17"/>
      <c r="AJO298" s="17"/>
      <c r="AJP298" s="17"/>
      <c r="AJQ298" s="17"/>
      <c r="AJR298" s="17"/>
      <c r="AJS298" s="17"/>
      <c r="AJT298" s="17"/>
      <c r="AJU298" s="17"/>
      <c r="AJV298" s="17"/>
      <c r="AJW298" s="17"/>
      <c r="AJX298" s="17"/>
      <c r="AJY298" s="17"/>
      <c r="AJZ298" s="17"/>
      <c r="AKA298" s="17"/>
      <c r="AKB298" s="17"/>
      <c r="AKC298" s="17"/>
      <c r="AKD298" s="17"/>
      <c r="AKE298" s="17"/>
      <c r="AKF298" s="17"/>
      <c r="AKG298" s="17"/>
      <c r="AKH298" s="17"/>
      <c r="AKI298" s="17"/>
      <c r="AKJ298" s="17"/>
      <c r="AKK298" s="17"/>
      <c r="AKL298" s="17"/>
      <c r="AKM298" s="17"/>
      <c r="AKN298" s="17"/>
      <c r="AKO298" s="17"/>
      <c r="AKP298" s="17"/>
      <c r="AKQ298" s="17"/>
      <c r="AKR298" s="17"/>
      <c r="AKS298" s="17"/>
      <c r="AKT298" s="17"/>
      <c r="AKU298" s="17"/>
      <c r="AKV298" s="17"/>
      <c r="AKW298" s="17"/>
      <c r="AKX298" s="17"/>
      <c r="AKY298" s="17"/>
      <c r="AKZ298" s="17"/>
      <c r="ALA298" s="17"/>
      <c r="ALB298" s="17"/>
      <c r="ALC298" s="17"/>
      <c r="ALD298" s="17"/>
      <c r="ALE298" s="17"/>
      <c r="ALF298" s="17"/>
      <c r="ALG298" s="17"/>
      <c r="ALH298" s="17"/>
      <c r="ALI298" s="17"/>
      <c r="ALJ298" s="17"/>
      <c r="ALK298" s="17"/>
      <c r="ALL298" s="17"/>
      <c r="ALM298" s="17"/>
      <c r="ALN298" s="17"/>
      <c r="ALO298" s="17"/>
      <c r="ALP298" s="17"/>
      <c r="ALQ298" s="17"/>
      <c r="ALR298" s="17"/>
      <c r="ALS298" s="17"/>
      <c r="ALT298" s="17"/>
      <c r="ALU298" s="17"/>
      <c r="ALV298" s="17"/>
      <c r="ALW298" s="17"/>
      <c r="ALX298" s="17"/>
      <c r="ALY298" s="17"/>
      <c r="ALZ298" s="17"/>
      <c r="AMA298" s="17"/>
      <c r="AMB298" s="17"/>
      <c r="AMC298" s="17"/>
      <c r="AMD298" s="17"/>
      <c r="AME298" s="17"/>
      <c r="AMF298" s="17"/>
      <c r="AMG298" s="17"/>
      <c r="AMH298" s="17"/>
      <c r="AMI298" s="17"/>
      <c r="AMJ298" s="17"/>
      <c r="AMK298" s="17"/>
      <c r="AML298" s="17"/>
      <c r="AMM298" s="17"/>
      <c r="AMN298" s="17"/>
      <c r="AMO298" s="17"/>
      <c r="AMP298" s="17"/>
      <c r="AMQ298" s="17"/>
      <c r="AMR298" s="17"/>
      <c r="AMS298" s="17"/>
      <c r="AMT298" s="17"/>
      <c r="AMU298" s="17"/>
      <c r="AMV298" s="17"/>
      <c r="AMW298" s="17"/>
      <c r="AMX298" s="17"/>
      <c r="AMY298" s="17"/>
      <c r="AMZ298" s="17"/>
      <c r="ANA298" s="17"/>
      <c r="ANB298" s="17"/>
      <c r="ANC298" s="17"/>
      <c r="AND298" s="17"/>
      <c r="ANE298" s="17"/>
      <c r="ANF298" s="17"/>
      <c r="ANG298" s="17"/>
      <c r="ANH298" s="17"/>
      <c r="ANI298" s="17"/>
      <c r="ANJ298" s="17"/>
      <c r="ANK298" s="17"/>
      <c r="ANL298" s="17"/>
      <c r="ANM298" s="17"/>
      <c r="ANN298" s="17"/>
      <c r="ANO298" s="17"/>
      <c r="ANP298" s="17"/>
      <c r="ANQ298" s="17"/>
      <c r="ANR298" s="17"/>
      <c r="ANS298" s="17"/>
      <c r="ANT298" s="17"/>
      <c r="ANU298" s="17"/>
      <c r="ANV298" s="17"/>
      <c r="ANW298" s="17"/>
      <c r="ANX298" s="17"/>
      <c r="ANY298" s="17"/>
      <c r="ANZ298" s="17"/>
      <c r="AOA298" s="17"/>
      <c r="AOB298" s="17"/>
      <c r="AOC298" s="17"/>
      <c r="AOD298" s="17"/>
      <c r="AOE298" s="17"/>
      <c r="AOF298" s="17"/>
      <c r="AOG298" s="17"/>
      <c r="AOH298" s="17"/>
      <c r="AOI298" s="17"/>
      <c r="AOJ298" s="17"/>
      <c r="AOK298" s="17"/>
      <c r="AOL298" s="17"/>
      <c r="AOM298" s="17"/>
      <c r="AON298" s="17"/>
      <c r="AOO298" s="17"/>
      <c r="AOP298" s="17"/>
      <c r="AOQ298" s="17"/>
      <c r="AOR298" s="17"/>
      <c r="AOS298" s="17"/>
      <c r="AOT298" s="17"/>
      <c r="AOU298" s="17"/>
      <c r="AOV298" s="17"/>
      <c r="AOW298" s="17"/>
      <c r="AOX298" s="17"/>
      <c r="AOY298" s="17"/>
      <c r="AOZ298" s="17"/>
      <c r="APA298" s="17"/>
      <c r="APB298" s="17"/>
      <c r="APC298" s="17"/>
      <c r="APD298" s="17"/>
      <c r="APE298" s="17"/>
      <c r="APF298" s="17"/>
      <c r="APG298" s="17"/>
      <c r="APH298" s="17"/>
      <c r="API298" s="17"/>
      <c r="APJ298" s="17"/>
      <c r="APK298" s="17"/>
      <c r="APL298" s="17"/>
      <c r="APM298" s="17"/>
      <c r="APN298" s="17"/>
      <c r="APO298" s="17"/>
      <c r="APP298" s="17"/>
      <c r="APQ298" s="17"/>
      <c r="APR298" s="17"/>
      <c r="APS298" s="17"/>
      <c r="APT298" s="17"/>
      <c r="APU298" s="17"/>
      <c r="APV298" s="17"/>
      <c r="APW298" s="17"/>
      <c r="APX298" s="17"/>
      <c r="APY298" s="17"/>
      <c r="APZ298" s="17"/>
      <c r="AQA298" s="17"/>
      <c r="AQB298" s="17"/>
      <c r="AQC298" s="17"/>
      <c r="AQD298" s="17"/>
      <c r="AQE298" s="17"/>
      <c r="AQF298" s="17"/>
      <c r="AQG298" s="17"/>
      <c r="AQH298" s="17"/>
      <c r="AQI298" s="17"/>
      <c r="AQJ298" s="17"/>
      <c r="AQK298" s="17"/>
      <c r="AQL298" s="17"/>
      <c r="AQM298" s="17"/>
      <c r="AQN298" s="17"/>
      <c r="AQO298" s="17"/>
      <c r="AQP298" s="17"/>
      <c r="AQQ298" s="17"/>
      <c r="AQR298" s="17"/>
      <c r="AQS298" s="17"/>
      <c r="AQT298" s="17"/>
      <c r="AQU298" s="17"/>
      <c r="AQV298" s="17"/>
      <c r="AQW298" s="17"/>
      <c r="AQX298" s="17"/>
      <c r="AQY298" s="17"/>
      <c r="AQZ298" s="17"/>
      <c r="ARA298" s="17"/>
      <c r="ARB298" s="17"/>
      <c r="ARC298" s="17"/>
      <c r="ARD298" s="17"/>
      <c r="ARE298" s="17"/>
      <c r="ARF298" s="17"/>
      <c r="ARG298" s="17"/>
      <c r="ARH298" s="17"/>
      <c r="ARI298" s="17"/>
      <c r="ARJ298" s="17"/>
      <c r="ARK298" s="17"/>
      <c r="ARL298" s="17"/>
      <c r="ARM298" s="17"/>
      <c r="ARN298" s="17"/>
      <c r="ARO298" s="17"/>
      <c r="ARP298" s="17"/>
      <c r="ARQ298" s="17"/>
      <c r="ARR298" s="17"/>
      <c r="ARS298" s="17"/>
      <c r="ART298" s="17"/>
      <c r="ARU298" s="17"/>
      <c r="ARV298" s="17"/>
      <c r="ARW298" s="17"/>
      <c r="ARX298" s="17"/>
      <c r="ARY298" s="17"/>
      <c r="ARZ298" s="17"/>
      <c r="ASA298" s="17"/>
      <c r="ASB298" s="17"/>
      <c r="ASC298" s="17"/>
      <c r="ASD298" s="17"/>
      <c r="ASE298" s="17"/>
      <c r="ASF298" s="17"/>
      <c r="ASG298" s="17"/>
      <c r="ASH298" s="17"/>
      <c r="ASI298" s="17"/>
      <c r="ASJ298" s="17"/>
      <c r="ASK298" s="17"/>
      <c r="ASL298" s="17"/>
      <c r="ASM298" s="17"/>
      <c r="ASN298" s="17"/>
      <c r="ASO298" s="17"/>
      <c r="ASP298" s="17"/>
      <c r="ASQ298" s="17"/>
      <c r="ASR298" s="17"/>
      <c r="ASS298" s="17"/>
      <c r="AST298" s="17"/>
      <c r="ASU298" s="17"/>
      <c r="ASV298" s="17"/>
      <c r="ASW298" s="17"/>
      <c r="ASX298" s="17"/>
      <c r="ASY298" s="17"/>
      <c r="ASZ298" s="17"/>
      <c r="ATA298" s="17"/>
      <c r="ATB298" s="17"/>
      <c r="ATC298" s="17"/>
      <c r="ATD298" s="17"/>
      <c r="ATE298" s="17"/>
      <c r="ATF298" s="17"/>
      <c r="ATG298" s="17"/>
      <c r="ATH298" s="17"/>
      <c r="ATI298" s="17"/>
      <c r="ATJ298" s="17"/>
      <c r="ATK298" s="17"/>
      <c r="ATL298" s="17"/>
      <c r="ATM298" s="17"/>
      <c r="ATN298" s="17"/>
      <c r="ATO298" s="17"/>
      <c r="ATP298" s="17"/>
      <c r="ATQ298" s="17"/>
      <c r="ATR298" s="17"/>
      <c r="ATS298" s="17"/>
      <c r="ATT298" s="17"/>
      <c r="ATU298" s="17"/>
      <c r="ATV298" s="17"/>
      <c r="ATW298" s="17"/>
      <c r="ATX298" s="17"/>
      <c r="ATY298" s="17"/>
      <c r="ATZ298" s="17"/>
      <c r="AUA298" s="17"/>
      <c r="AUB298" s="17"/>
      <c r="AUC298" s="17"/>
      <c r="AUD298" s="17"/>
      <c r="AUE298" s="17"/>
      <c r="AUF298" s="17"/>
      <c r="AUG298" s="17"/>
      <c r="AUH298" s="17"/>
      <c r="AUI298" s="17"/>
      <c r="AUJ298" s="17"/>
      <c r="AUK298" s="17"/>
      <c r="AUL298" s="17"/>
      <c r="AUM298" s="17"/>
      <c r="AUN298" s="17"/>
      <c r="AUO298" s="17"/>
      <c r="AUP298" s="17"/>
      <c r="AUQ298" s="17"/>
      <c r="AUR298" s="17"/>
      <c r="AUS298" s="17"/>
      <c r="AUT298" s="17"/>
      <c r="AUU298" s="17"/>
      <c r="AUV298" s="17"/>
      <c r="AUW298" s="17"/>
      <c r="AUX298" s="17"/>
      <c r="AUY298" s="17"/>
      <c r="AUZ298" s="17"/>
      <c r="AVA298" s="17"/>
      <c r="AVB298" s="17"/>
      <c r="AVC298" s="17"/>
      <c r="AVD298" s="17"/>
      <c r="AVE298" s="17"/>
      <c r="AVF298" s="17"/>
      <c r="AVG298" s="17"/>
      <c r="AVH298" s="17"/>
      <c r="AVI298" s="17"/>
      <c r="AVJ298" s="17"/>
      <c r="AVK298" s="17"/>
      <c r="AVL298" s="17"/>
      <c r="AVM298" s="17"/>
      <c r="AVN298" s="17"/>
      <c r="AVO298" s="17"/>
      <c r="AVP298" s="17"/>
      <c r="AVQ298" s="17"/>
      <c r="AVR298" s="17"/>
      <c r="AVS298" s="17"/>
      <c r="AVT298" s="17"/>
      <c r="AVU298" s="17"/>
      <c r="AVV298" s="17"/>
      <c r="AVW298" s="17"/>
      <c r="AVX298" s="17"/>
      <c r="AVY298" s="17"/>
      <c r="AVZ298" s="17"/>
      <c r="AWA298" s="17"/>
      <c r="AWB298" s="17"/>
      <c r="AWC298" s="17"/>
      <c r="AWD298" s="17"/>
      <c r="AWE298" s="17"/>
      <c r="AWF298" s="17"/>
      <c r="AWG298" s="17"/>
      <c r="AWH298" s="17"/>
      <c r="AWI298" s="17"/>
      <c r="AWJ298" s="17"/>
      <c r="AWK298" s="17"/>
      <c r="AWL298" s="17"/>
      <c r="AWM298" s="17"/>
      <c r="AWN298" s="17"/>
      <c r="AWO298" s="17"/>
      <c r="AWP298" s="17"/>
      <c r="AWQ298" s="17"/>
      <c r="AWR298" s="17"/>
    </row>
    <row r="299" s="3" customFormat="1" ht="25" customHeight="1" spans="1:1292">
      <c r="A299" s="8">
        <v>297</v>
      </c>
      <c r="B299" s="10" t="s">
        <v>271</v>
      </c>
      <c r="C299" s="10" t="s">
        <v>11</v>
      </c>
      <c r="D299" s="9" t="s">
        <v>12</v>
      </c>
      <c r="E299" s="10" t="s">
        <v>272</v>
      </c>
      <c r="F299" s="9" t="str">
        <f t="shared" si="12"/>
        <v>420684*******91524</v>
      </c>
      <c r="G299" s="10">
        <v>18509992499</v>
      </c>
      <c r="H299" s="20">
        <v>18509992499</v>
      </c>
      <c r="I299" s="10" t="s">
        <v>273</v>
      </c>
      <c r="J299" s="16" t="str">
        <f t="shared" si="13"/>
        <v>622203*******675260</v>
      </c>
      <c r="K299" s="10" t="s">
        <v>337</v>
      </c>
      <c r="L299" s="8">
        <v>2745</v>
      </c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  <c r="IW299" s="17"/>
      <c r="IX299" s="17"/>
      <c r="IY299" s="17"/>
      <c r="IZ299" s="17"/>
      <c r="JA299" s="17"/>
      <c r="JB299" s="17"/>
      <c r="JC299" s="17"/>
      <c r="JD299" s="17"/>
      <c r="JE299" s="17"/>
      <c r="JF299" s="17"/>
      <c r="JG299" s="17"/>
      <c r="JH299" s="17"/>
      <c r="JI299" s="17"/>
      <c r="JJ299" s="17"/>
      <c r="JK299" s="17"/>
      <c r="JL299" s="17"/>
      <c r="JM299" s="17"/>
      <c r="JN299" s="17"/>
      <c r="JO299" s="17"/>
      <c r="JP299" s="17"/>
      <c r="JQ299" s="17"/>
      <c r="JR299" s="17"/>
      <c r="JS299" s="17"/>
      <c r="JT299" s="17"/>
      <c r="JU299" s="17"/>
      <c r="JV299" s="17"/>
      <c r="JW299" s="17"/>
      <c r="JX299" s="17"/>
      <c r="JY299" s="17"/>
      <c r="JZ299" s="17"/>
      <c r="KA299" s="17"/>
      <c r="KB299" s="17"/>
      <c r="KC299" s="17"/>
      <c r="KD299" s="17"/>
      <c r="KE299" s="17"/>
      <c r="KF299" s="17"/>
      <c r="KG299" s="17"/>
      <c r="KH299" s="17"/>
      <c r="KI299" s="17"/>
      <c r="KJ299" s="17"/>
      <c r="KK299" s="17"/>
      <c r="KL299" s="17"/>
      <c r="KM299" s="17"/>
      <c r="KN299" s="17"/>
      <c r="KO299" s="17"/>
      <c r="KP299" s="17"/>
      <c r="KQ299" s="17"/>
      <c r="KR299" s="17"/>
      <c r="KS299" s="17"/>
      <c r="KT299" s="17"/>
      <c r="KU299" s="17"/>
      <c r="KV299" s="17"/>
      <c r="KW299" s="17"/>
      <c r="KX299" s="17"/>
      <c r="KY299" s="17"/>
      <c r="KZ299" s="17"/>
      <c r="LA299" s="17"/>
      <c r="LB299" s="17"/>
      <c r="LC299" s="17"/>
      <c r="LD299" s="17"/>
      <c r="LE299" s="17"/>
      <c r="LF299" s="17"/>
      <c r="LG299" s="17"/>
      <c r="LH299" s="17"/>
      <c r="LI299" s="17"/>
      <c r="LJ299" s="17"/>
      <c r="LK299" s="17"/>
      <c r="LL299" s="17"/>
      <c r="LM299" s="17"/>
      <c r="LN299" s="17"/>
      <c r="LO299" s="17"/>
      <c r="LP299" s="17"/>
      <c r="LQ299" s="17"/>
      <c r="LR299" s="17"/>
      <c r="LS299" s="17"/>
      <c r="LT299" s="17"/>
      <c r="LU299" s="17"/>
      <c r="LV299" s="17"/>
      <c r="LW299" s="17"/>
      <c r="LX299" s="17"/>
      <c r="LY299" s="17"/>
      <c r="LZ299" s="17"/>
      <c r="MA299" s="17"/>
      <c r="MB299" s="17"/>
      <c r="MC299" s="17"/>
      <c r="MD299" s="17"/>
      <c r="ME299" s="17"/>
      <c r="MF299" s="17"/>
      <c r="MG299" s="17"/>
      <c r="MH299" s="17"/>
      <c r="MI299" s="17"/>
      <c r="MJ299" s="17"/>
      <c r="MK299" s="17"/>
      <c r="ML299" s="17"/>
      <c r="MM299" s="17"/>
      <c r="MN299" s="17"/>
      <c r="MO299" s="17"/>
      <c r="MP299" s="17"/>
      <c r="MQ299" s="17"/>
      <c r="MR299" s="17"/>
      <c r="MS299" s="17"/>
      <c r="MT299" s="17"/>
      <c r="MU299" s="17"/>
      <c r="MV299" s="17"/>
      <c r="MW299" s="17"/>
      <c r="MX299" s="17"/>
      <c r="MY299" s="17"/>
      <c r="MZ299" s="17"/>
      <c r="NA299" s="17"/>
      <c r="NB299" s="17"/>
      <c r="NC299" s="17"/>
      <c r="ND299" s="17"/>
      <c r="NE299" s="17"/>
      <c r="NF299" s="17"/>
      <c r="NG299" s="17"/>
      <c r="NH299" s="17"/>
      <c r="NI299" s="17"/>
      <c r="NJ299" s="17"/>
      <c r="NK299" s="17"/>
      <c r="NL299" s="17"/>
      <c r="NM299" s="17"/>
      <c r="NN299" s="17"/>
      <c r="NO299" s="17"/>
      <c r="NP299" s="17"/>
      <c r="NQ299" s="17"/>
      <c r="NR299" s="17"/>
      <c r="NS299" s="17"/>
      <c r="NT299" s="17"/>
      <c r="NU299" s="17"/>
      <c r="NV299" s="17"/>
      <c r="NW299" s="17"/>
      <c r="NX299" s="17"/>
      <c r="NY299" s="17"/>
      <c r="NZ299" s="17"/>
      <c r="OA299" s="17"/>
      <c r="OB299" s="17"/>
      <c r="OC299" s="17"/>
      <c r="OD299" s="17"/>
      <c r="OE299" s="17"/>
      <c r="OF299" s="17"/>
      <c r="OG299" s="17"/>
      <c r="OH299" s="17"/>
      <c r="OI299" s="17"/>
      <c r="OJ299" s="17"/>
      <c r="OK299" s="17"/>
      <c r="OL299" s="17"/>
      <c r="OM299" s="17"/>
      <c r="ON299" s="17"/>
      <c r="OO299" s="17"/>
      <c r="OP299" s="17"/>
      <c r="OQ299" s="17"/>
      <c r="OR299" s="17"/>
      <c r="OS299" s="17"/>
      <c r="OT299" s="17"/>
      <c r="OU299" s="17"/>
      <c r="OV299" s="17"/>
      <c r="OW299" s="17"/>
      <c r="OX299" s="17"/>
      <c r="OY299" s="17"/>
      <c r="OZ299" s="17"/>
      <c r="PA299" s="17"/>
      <c r="PB299" s="17"/>
      <c r="PC299" s="17"/>
      <c r="PD299" s="17"/>
      <c r="PE299" s="17"/>
      <c r="PF299" s="17"/>
      <c r="PG299" s="17"/>
      <c r="PH299" s="17"/>
      <c r="PI299" s="17"/>
      <c r="PJ299" s="17"/>
      <c r="PK299" s="17"/>
      <c r="PL299" s="17"/>
      <c r="PM299" s="17"/>
      <c r="PN299" s="17"/>
      <c r="PO299" s="17"/>
      <c r="PP299" s="17"/>
      <c r="PQ299" s="17"/>
      <c r="PR299" s="17"/>
      <c r="PS299" s="17"/>
      <c r="PT299" s="17"/>
      <c r="PU299" s="17"/>
      <c r="PV299" s="17"/>
      <c r="PW299" s="17"/>
      <c r="PX299" s="17"/>
      <c r="PY299" s="17"/>
      <c r="PZ299" s="17"/>
      <c r="QA299" s="17"/>
      <c r="QB299" s="17"/>
      <c r="QC299" s="17"/>
      <c r="QD299" s="17"/>
      <c r="QE299" s="17"/>
      <c r="QF299" s="17"/>
      <c r="QG299" s="17"/>
      <c r="QH299" s="17"/>
      <c r="QI299" s="17"/>
      <c r="QJ299" s="17"/>
      <c r="QK299" s="17"/>
      <c r="QL299" s="17"/>
      <c r="QM299" s="17"/>
      <c r="QN299" s="17"/>
      <c r="QO299" s="17"/>
      <c r="QP299" s="17"/>
      <c r="QQ299" s="17"/>
      <c r="QR299" s="17"/>
      <c r="QS299" s="17"/>
      <c r="QT299" s="17"/>
      <c r="QU299" s="17"/>
      <c r="QV299" s="17"/>
      <c r="QW299" s="17"/>
      <c r="QX299" s="17"/>
      <c r="QY299" s="17"/>
      <c r="QZ299" s="17"/>
      <c r="RA299" s="17"/>
      <c r="RB299" s="17"/>
      <c r="RC299" s="17"/>
      <c r="RD299" s="17"/>
      <c r="RE299" s="17"/>
      <c r="RF299" s="17"/>
      <c r="RG299" s="17"/>
      <c r="RH299" s="17"/>
      <c r="RI299" s="17"/>
      <c r="RJ299" s="17"/>
      <c r="RK299" s="17"/>
      <c r="RL299" s="17"/>
      <c r="RM299" s="17"/>
      <c r="RN299" s="17"/>
      <c r="RO299" s="17"/>
      <c r="RP299" s="17"/>
      <c r="RQ299" s="17"/>
      <c r="RR299" s="17"/>
      <c r="RS299" s="17"/>
      <c r="RT299" s="17"/>
      <c r="RU299" s="17"/>
      <c r="RV299" s="17"/>
      <c r="RW299" s="17"/>
      <c r="RX299" s="17"/>
      <c r="RY299" s="17"/>
      <c r="RZ299" s="17"/>
      <c r="SA299" s="17"/>
      <c r="SB299" s="17"/>
      <c r="SC299" s="17"/>
      <c r="SD299" s="17"/>
      <c r="SE299" s="17"/>
      <c r="SF299" s="17"/>
      <c r="SG299" s="17"/>
      <c r="SH299" s="17"/>
      <c r="SI299" s="17"/>
      <c r="SJ299" s="17"/>
      <c r="SK299" s="17"/>
      <c r="SL299" s="17"/>
      <c r="SM299" s="17"/>
      <c r="SN299" s="17"/>
      <c r="SO299" s="17"/>
      <c r="SP299" s="17"/>
      <c r="SQ299" s="17"/>
      <c r="SR299" s="17"/>
      <c r="SS299" s="17"/>
      <c r="ST299" s="17"/>
      <c r="SU299" s="17"/>
      <c r="SV299" s="17"/>
      <c r="SW299" s="17"/>
      <c r="SX299" s="17"/>
      <c r="SY299" s="17"/>
      <c r="SZ299" s="17"/>
      <c r="TA299" s="17"/>
      <c r="TB299" s="17"/>
      <c r="TC299" s="17"/>
      <c r="TD299" s="17"/>
      <c r="TE299" s="17"/>
      <c r="TF299" s="17"/>
      <c r="TG299" s="17"/>
      <c r="TH299" s="17"/>
      <c r="TI299" s="17"/>
      <c r="TJ299" s="17"/>
      <c r="TK299" s="17"/>
      <c r="TL299" s="17"/>
      <c r="TM299" s="17"/>
      <c r="TN299" s="17"/>
      <c r="TO299" s="17"/>
      <c r="TP299" s="17"/>
      <c r="TQ299" s="17"/>
      <c r="TR299" s="17"/>
      <c r="TS299" s="17"/>
      <c r="TT299" s="17"/>
      <c r="TU299" s="17"/>
      <c r="TV299" s="17"/>
      <c r="TW299" s="17"/>
      <c r="TX299" s="17"/>
      <c r="TY299" s="17"/>
      <c r="TZ299" s="17"/>
      <c r="UA299" s="17"/>
      <c r="UB299" s="17"/>
      <c r="UC299" s="17"/>
      <c r="UD299" s="17"/>
      <c r="UE299" s="17"/>
      <c r="UF299" s="17"/>
      <c r="UG299" s="17"/>
      <c r="UH299" s="17"/>
      <c r="UI299" s="17"/>
      <c r="UJ299" s="17"/>
      <c r="UK299" s="17"/>
      <c r="UL299" s="17"/>
      <c r="UM299" s="17"/>
      <c r="UN299" s="17"/>
      <c r="UO299" s="17"/>
      <c r="UP299" s="17"/>
      <c r="UQ299" s="17"/>
      <c r="UR299" s="17"/>
      <c r="US299" s="17"/>
      <c r="UT299" s="17"/>
      <c r="UU299" s="17"/>
      <c r="UV299" s="17"/>
      <c r="UW299" s="17"/>
      <c r="UX299" s="17"/>
      <c r="UY299" s="17"/>
      <c r="UZ299" s="17"/>
      <c r="VA299" s="17"/>
      <c r="VB299" s="17"/>
      <c r="VC299" s="17"/>
      <c r="VD299" s="17"/>
      <c r="VE299" s="17"/>
      <c r="VF299" s="17"/>
      <c r="VG299" s="17"/>
      <c r="VH299" s="17"/>
      <c r="VI299" s="17"/>
      <c r="VJ299" s="17"/>
      <c r="VK299" s="17"/>
      <c r="VL299" s="17"/>
      <c r="VM299" s="17"/>
      <c r="VN299" s="17"/>
      <c r="VO299" s="17"/>
      <c r="VP299" s="17"/>
      <c r="VQ299" s="17"/>
      <c r="VR299" s="17"/>
      <c r="VS299" s="17"/>
      <c r="VT299" s="17"/>
      <c r="VU299" s="17"/>
      <c r="VV299" s="17"/>
      <c r="VW299" s="17"/>
      <c r="VX299" s="17"/>
      <c r="VY299" s="17"/>
      <c r="VZ299" s="17"/>
      <c r="WA299" s="17"/>
      <c r="WB299" s="17"/>
      <c r="WC299" s="17"/>
      <c r="WD299" s="17"/>
      <c r="WE299" s="17"/>
      <c r="WF299" s="17"/>
      <c r="WG299" s="17"/>
      <c r="WH299" s="17"/>
      <c r="WI299" s="17"/>
      <c r="WJ299" s="17"/>
      <c r="WK299" s="17"/>
      <c r="WL299" s="17"/>
      <c r="WM299" s="17"/>
      <c r="WN299" s="17"/>
      <c r="WO299" s="17"/>
      <c r="WP299" s="17"/>
      <c r="WQ299" s="17"/>
      <c r="WR299" s="17"/>
      <c r="WS299" s="17"/>
      <c r="WT299" s="17"/>
      <c r="WU299" s="17"/>
      <c r="WV299" s="17"/>
      <c r="WW299" s="17"/>
      <c r="WX299" s="17"/>
      <c r="WY299" s="17"/>
      <c r="WZ299" s="17"/>
      <c r="XA299" s="17"/>
      <c r="XB299" s="17"/>
      <c r="XC299" s="17"/>
      <c r="XD299" s="17"/>
      <c r="XE299" s="17"/>
      <c r="XF299" s="17"/>
      <c r="XG299" s="17"/>
      <c r="XH299" s="17"/>
      <c r="XI299" s="17"/>
      <c r="XJ299" s="17"/>
      <c r="XK299" s="17"/>
      <c r="XL299" s="17"/>
      <c r="XM299" s="17"/>
      <c r="XN299" s="17"/>
      <c r="XO299" s="17"/>
      <c r="XP299" s="17"/>
      <c r="XQ299" s="17"/>
      <c r="XR299" s="17"/>
      <c r="XS299" s="17"/>
      <c r="XT299" s="17"/>
      <c r="XU299" s="17"/>
      <c r="XV299" s="17"/>
      <c r="XW299" s="17"/>
      <c r="XX299" s="17"/>
      <c r="XY299" s="17"/>
      <c r="XZ299" s="17"/>
      <c r="YA299" s="17"/>
      <c r="YB299" s="17"/>
      <c r="YC299" s="17"/>
      <c r="YD299" s="17"/>
      <c r="YE299" s="17"/>
      <c r="YF299" s="17"/>
      <c r="YG299" s="17"/>
      <c r="YH299" s="17"/>
      <c r="YI299" s="17"/>
      <c r="YJ299" s="17"/>
      <c r="YK299" s="17"/>
      <c r="YL299" s="17"/>
      <c r="YM299" s="17"/>
      <c r="YN299" s="17"/>
      <c r="YO299" s="17"/>
      <c r="YP299" s="17"/>
      <c r="YQ299" s="17"/>
      <c r="YR299" s="17"/>
      <c r="YS299" s="17"/>
      <c r="YT299" s="17"/>
      <c r="YU299" s="17"/>
      <c r="YV299" s="17"/>
      <c r="YW299" s="17"/>
      <c r="YX299" s="17"/>
      <c r="YY299" s="17"/>
      <c r="YZ299" s="17"/>
      <c r="ZA299" s="17"/>
      <c r="ZB299" s="17"/>
      <c r="ZC299" s="17"/>
      <c r="ZD299" s="17"/>
      <c r="ZE299" s="17"/>
      <c r="ZF299" s="17"/>
      <c r="ZG299" s="17"/>
      <c r="ZH299" s="17"/>
      <c r="ZI299" s="17"/>
      <c r="ZJ299" s="17"/>
      <c r="ZK299" s="17"/>
      <c r="ZL299" s="17"/>
      <c r="ZM299" s="17"/>
      <c r="ZN299" s="17"/>
      <c r="ZO299" s="17"/>
      <c r="ZP299" s="17"/>
      <c r="ZQ299" s="17"/>
      <c r="ZR299" s="17"/>
      <c r="ZS299" s="17"/>
      <c r="ZT299" s="17"/>
      <c r="ZU299" s="17"/>
      <c r="ZV299" s="17"/>
      <c r="ZW299" s="17"/>
      <c r="ZX299" s="17"/>
      <c r="ZY299" s="17"/>
      <c r="ZZ299" s="17"/>
      <c r="AAA299" s="17"/>
      <c r="AAB299" s="17"/>
      <c r="AAC299" s="17"/>
      <c r="AAD299" s="17"/>
      <c r="AAE299" s="17"/>
      <c r="AAF299" s="17"/>
      <c r="AAG299" s="17"/>
      <c r="AAH299" s="17"/>
      <c r="AAI299" s="17"/>
      <c r="AAJ299" s="17"/>
      <c r="AAK299" s="17"/>
      <c r="AAL299" s="17"/>
      <c r="AAM299" s="17"/>
      <c r="AAN299" s="17"/>
      <c r="AAO299" s="17"/>
      <c r="AAP299" s="17"/>
      <c r="AAQ299" s="17"/>
      <c r="AAR299" s="17"/>
      <c r="AAS299" s="17"/>
      <c r="AAT299" s="17"/>
      <c r="AAU299" s="17"/>
      <c r="AAV299" s="17"/>
      <c r="AAW299" s="17"/>
      <c r="AAX299" s="17"/>
      <c r="AAY299" s="17"/>
      <c r="AAZ299" s="17"/>
      <c r="ABA299" s="17"/>
      <c r="ABB299" s="17"/>
      <c r="ABC299" s="17"/>
      <c r="ABD299" s="17"/>
      <c r="ABE299" s="17"/>
      <c r="ABF299" s="17"/>
      <c r="ABG299" s="17"/>
      <c r="ABH299" s="17"/>
      <c r="ABI299" s="17"/>
      <c r="ABJ299" s="17"/>
      <c r="ABK299" s="17"/>
      <c r="ABL299" s="17"/>
      <c r="ABM299" s="17"/>
      <c r="ABN299" s="17"/>
      <c r="ABO299" s="17"/>
      <c r="ABP299" s="17"/>
      <c r="ABQ299" s="17"/>
      <c r="ABR299" s="17"/>
      <c r="ABS299" s="17"/>
      <c r="ABT299" s="17"/>
      <c r="ABU299" s="17"/>
      <c r="ABV299" s="17"/>
      <c r="ABW299" s="17"/>
      <c r="ABX299" s="17"/>
      <c r="ABY299" s="17"/>
      <c r="ABZ299" s="17"/>
      <c r="ACA299" s="17"/>
      <c r="ACB299" s="17"/>
      <c r="ACC299" s="17"/>
      <c r="ACD299" s="17"/>
      <c r="ACE299" s="17"/>
      <c r="ACF299" s="17"/>
      <c r="ACG299" s="17"/>
      <c r="ACH299" s="17"/>
      <c r="ACI299" s="17"/>
      <c r="ACJ299" s="17"/>
      <c r="ACK299" s="17"/>
      <c r="ACL299" s="17"/>
      <c r="ACM299" s="17"/>
      <c r="ACN299" s="17"/>
      <c r="ACO299" s="17"/>
      <c r="ACP299" s="17"/>
      <c r="ACQ299" s="17"/>
      <c r="ACR299" s="17"/>
      <c r="ACS299" s="17"/>
      <c r="ACT299" s="17"/>
      <c r="ACU299" s="17"/>
      <c r="ACV299" s="17"/>
      <c r="ACW299" s="17"/>
      <c r="ACX299" s="17"/>
      <c r="ACY299" s="17"/>
      <c r="ACZ299" s="17"/>
      <c r="ADA299" s="17"/>
      <c r="ADB299" s="17"/>
      <c r="ADC299" s="17"/>
      <c r="ADD299" s="17"/>
      <c r="ADE299" s="17"/>
      <c r="ADF299" s="17"/>
      <c r="ADG299" s="17"/>
      <c r="ADH299" s="17"/>
      <c r="ADI299" s="17"/>
      <c r="ADJ299" s="17"/>
      <c r="ADK299" s="17"/>
      <c r="ADL299" s="17"/>
      <c r="ADM299" s="17"/>
      <c r="ADN299" s="17"/>
      <c r="ADO299" s="17"/>
      <c r="ADP299" s="17"/>
      <c r="ADQ299" s="17"/>
      <c r="ADR299" s="17"/>
      <c r="ADS299" s="17"/>
      <c r="ADT299" s="17"/>
      <c r="ADU299" s="17"/>
      <c r="ADV299" s="17"/>
      <c r="ADW299" s="17"/>
      <c r="ADX299" s="17"/>
      <c r="ADY299" s="17"/>
      <c r="ADZ299" s="17"/>
      <c r="AEA299" s="17"/>
      <c r="AEB299" s="17"/>
      <c r="AEC299" s="17"/>
      <c r="AED299" s="17"/>
      <c r="AEE299" s="17"/>
      <c r="AEF299" s="17"/>
      <c r="AEG299" s="17"/>
      <c r="AEH299" s="17"/>
      <c r="AEI299" s="17"/>
      <c r="AEJ299" s="17"/>
      <c r="AEK299" s="17"/>
      <c r="AEL299" s="17"/>
      <c r="AEM299" s="17"/>
      <c r="AEN299" s="17"/>
      <c r="AEO299" s="17"/>
      <c r="AEP299" s="17"/>
      <c r="AEQ299" s="17"/>
      <c r="AER299" s="17"/>
      <c r="AES299" s="17"/>
      <c r="AET299" s="17"/>
      <c r="AEU299" s="17"/>
      <c r="AEV299" s="17"/>
      <c r="AEW299" s="17"/>
      <c r="AEX299" s="17"/>
      <c r="AEY299" s="17"/>
      <c r="AEZ299" s="17"/>
      <c r="AFA299" s="17"/>
      <c r="AFB299" s="17"/>
      <c r="AFC299" s="17"/>
      <c r="AFD299" s="17"/>
      <c r="AFE299" s="17"/>
      <c r="AFF299" s="17"/>
      <c r="AFG299" s="17"/>
      <c r="AFH299" s="17"/>
      <c r="AFI299" s="17"/>
      <c r="AFJ299" s="17"/>
      <c r="AFK299" s="17"/>
      <c r="AFL299" s="17"/>
      <c r="AFM299" s="17"/>
      <c r="AFN299" s="17"/>
      <c r="AFO299" s="17"/>
      <c r="AFP299" s="17"/>
      <c r="AFQ299" s="17"/>
      <c r="AFR299" s="17"/>
      <c r="AFS299" s="17"/>
      <c r="AFT299" s="17"/>
      <c r="AFU299" s="17"/>
      <c r="AFV299" s="17"/>
      <c r="AFW299" s="17"/>
      <c r="AFX299" s="17"/>
      <c r="AFY299" s="17"/>
      <c r="AFZ299" s="17"/>
      <c r="AGA299" s="17"/>
      <c r="AGB299" s="17"/>
      <c r="AGC299" s="17"/>
      <c r="AGD299" s="17"/>
      <c r="AGE299" s="17"/>
      <c r="AGF299" s="17"/>
      <c r="AGG299" s="17"/>
      <c r="AGH299" s="17"/>
      <c r="AGI299" s="17"/>
      <c r="AGJ299" s="17"/>
      <c r="AGK299" s="17"/>
      <c r="AGL299" s="17"/>
      <c r="AGM299" s="17"/>
      <c r="AGN299" s="17"/>
      <c r="AGO299" s="17"/>
      <c r="AGP299" s="17"/>
      <c r="AGQ299" s="17"/>
      <c r="AGR299" s="17"/>
      <c r="AGS299" s="17"/>
      <c r="AGT299" s="17"/>
      <c r="AGU299" s="17"/>
      <c r="AGV299" s="17"/>
      <c r="AGW299" s="17"/>
      <c r="AGX299" s="17"/>
      <c r="AGY299" s="17"/>
      <c r="AGZ299" s="17"/>
      <c r="AHA299" s="17"/>
      <c r="AHB299" s="17"/>
      <c r="AHC299" s="17"/>
      <c r="AHD299" s="17"/>
      <c r="AHE299" s="17"/>
      <c r="AHF299" s="17"/>
      <c r="AHG299" s="17"/>
      <c r="AHH299" s="17"/>
      <c r="AHI299" s="17"/>
      <c r="AHJ299" s="17"/>
      <c r="AHK299" s="17"/>
      <c r="AHL299" s="17"/>
      <c r="AHM299" s="17"/>
      <c r="AHN299" s="17"/>
      <c r="AHO299" s="17"/>
      <c r="AHP299" s="17"/>
      <c r="AHQ299" s="17"/>
      <c r="AHR299" s="17"/>
      <c r="AHS299" s="17"/>
      <c r="AHT299" s="17"/>
      <c r="AHU299" s="17"/>
      <c r="AHV299" s="17"/>
      <c r="AHW299" s="17"/>
      <c r="AHX299" s="17"/>
      <c r="AHY299" s="17"/>
      <c r="AHZ299" s="17"/>
      <c r="AIA299" s="17"/>
      <c r="AIB299" s="17"/>
      <c r="AIC299" s="17"/>
      <c r="AID299" s="17"/>
      <c r="AIE299" s="17"/>
      <c r="AIF299" s="17"/>
      <c r="AIG299" s="17"/>
      <c r="AIH299" s="17"/>
      <c r="AII299" s="17"/>
      <c r="AIJ299" s="17"/>
      <c r="AIK299" s="17"/>
      <c r="AIL299" s="17"/>
      <c r="AIM299" s="17"/>
      <c r="AIN299" s="17"/>
      <c r="AIO299" s="17"/>
      <c r="AIP299" s="17"/>
      <c r="AIQ299" s="17"/>
      <c r="AIR299" s="17"/>
      <c r="AIS299" s="17"/>
      <c r="AIT299" s="17"/>
      <c r="AIU299" s="17"/>
      <c r="AIV299" s="17"/>
      <c r="AIW299" s="17"/>
      <c r="AIX299" s="17"/>
      <c r="AIY299" s="17"/>
      <c r="AIZ299" s="17"/>
      <c r="AJA299" s="17"/>
      <c r="AJB299" s="17"/>
      <c r="AJC299" s="17"/>
      <c r="AJD299" s="17"/>
      <c r="AJE299" s="17"/>
      <c r="AJF299" s="17"/>
      <c r="AJG299" s="17"/>
      <c r="AJH299" s="17"/>
      <c r="AJI299" s="17"/>
      <c r="AJJ299" s="17"/>
      <c r="AJK299" s="17"/>
      <c r="AJL299" s="17"/>
      <c r="AJM299" s="17"/>
      <c r="AJN299" s="17"/>
      <c r="AJO299" s="17"/>
      <c r="AJP299" s="17"/>
      <c r="AJQ299" s="17"/>
      <c r="AJR299" s="17"/>
      <c r="AJS299" s="17"/>
      <c r="AJT299" s="17"/>
      <c r="AJU299" s="17"/>
      <c r="AJV299" s="17"/>
      <c r="AJW299" s="17"/>
      <c r="AJX299" s="17"/>
      <c r="AJY299" s="17"/>
      <c r="AJZ299" s="17"/>
      <c r="AKA299" s="17"/>
      <c r="AKB299" s="17"/>
      <c r="AKC299" s="17"/>
      <c r="AKD299" s="17"/>
      <c r="AKE299" s="17"/>
      <c r="AKF299" s="17"/>
      <c r="AKG299" s="17"/>
      <c r="AKH299" s="17"/>
      <c r="AKI299" s="17"/>
      <c r="AKJ299" s="17"/>
      <c r="AKK299" s="17"/>
      <c r="AKL299" s="17"/>
      <c r="AKM299" s="17"/>
      <c r="AKN299" s="17"/>
      <c r="AKO299" s="17"/>
      <c r="AKP299" s="17"/>
      <c r="AKQ299" s="17"/>
      <c r="AKR299" s="17"/>
      <c r="AKS299" s="17"/>
      <c r="AKT299" s="17"/>
      <c r="AKU299" s="17"/>
      <c r="AKV299" s="17"/>
      <c r="AKW299" s="17"/>
      <c r="AKX299" s="17"/>
      <c r="AKY299" s="17"/>
      <c r="AKZ299" s="17"/>
      <c r="ALA299" s="17"/>
      <c r="ALB299" s="17"/>
      <c r="ALC299" s="17"/>
      <c r="ALD299" s="17"/>
      <c r="ALE299" s="17"/>
      <c r="ALF299" s="17"/>
      <c r="ALG299" s="17"/>
      <c r="ALH299" s="17"/>
      <c r="ALI299" s="17"/>
      <c r="ALJ299" s="17"/>
      <c r="ALK299" s="17"/>
      <c r="ALL299" s="17"/>
      <c r="ALM299" s="17"/>
      <c r="ALN299" s="17"/>
      <c r="ALO299" s="17"/>
      <c r="ALP299" s="17"/>
      <c r="ALQ299" s="17"/>
      <c r="ALR299" s="17"/>
      <c r="ALS299" s="17"/>
      <c r="ALT299" s="17"/>
      <c r="ALU299" s="17"/>
      <c r="ALV299" s="17"/>
      <c r="ALW299" s="17"/>
      <c r="ALX299" s="17"/>
      <c r="ALY299" s="17"/>
      <c r="ALZ299" s="17"/>
      <c r="AMA299" s="17"/>
      <c r="AMB299" s="17"/>
      <c r="AMC299" s="17"/>
      <c r="AMD299" s="17"/>
      <c r="AME299" s="17"/>
      <c r="AMF299" s="17"/>
      <c r="AMG299" s="17"/>
      <c r="AMH299" s="17"/>
      <c r="AMI299" s="17"/>
      <c r="AMJ299" s="17"/>
      <c r="AMK299" s="17"/>
      <c r="AML299" s="17"/>
      <c r="AMM299" s="17"/>
      <c r="AMN299" s="17"/>
      <c r="AMO299" s="17"/>
      <c r="AMP299" s="17"/>
      <c r="AMQ299" s="17"/>
      <c r="AMR299" s="17"/>
      <c r="AMS299" s="17"/>
      <c r="AMT299" s="17"/>
      <c r="AMU299" s="17"/>
      <c r="AMV299" s="17"/>
      <c r="AMW299" s="17"/>
      <c r="AMX299" s="17"/>
      <c r="AMY299" s="17"/>
      <c r="AMZ299" s="17"/>
      <c r="ANA299" s="17"/>
      <c r="ANB299" s="17"/>
      <c r="ANC299" s="17"/>
      <c r="AND299" s="17"/>
      <c r="ANE299" s="17"/>
      <c r="ANF299" s="17"/>
      <c r="ANG299" s="17"/>
      <c r="ANH299" s="17"/>
      <c r="ANI299" s="17"/>
      <c r="ANJ299" s="17"/>
      <c r="ANK299" s="17"/>
      <c r="ANL299" s="17"/>
      <c r="ANM299" s="17"/>
      <c r="ANN299" s="17"/>
      <c r="ANO299" s="17"/>
      <c r="ANP299" s="17"/>
      <c r="ANQ299" s="17"/>
      <c r="ANR299" s="17"/>
      <c r="ANS299" s="17"/>
      <c r="ANT299" s="17"/>
      <c r="ANU299" s="17"/>
      <c r="ANV299" s="17"/>
      <c r="ANW299" s="17"/>
      <c r="ANX299" s="17"/>
      <c r="ANY299" s="17"/>
      <c r="ANZ299" s="17"/>
      <c r="AOA299" s="17"/>
      <c r="AOB299" s="17"/>
      <c r="AOC299" s="17"/>
      <c r="AOD299" s="17"/>
      <c r="AOE299" s="17"/>
      <c r="AOF299" s="17"/>
      <c r="AOG299" s="17"/>
      <c r="AOH299" s="17"/>
      <c r="AOI299" s="17"/>
      <c r="AOJ299" s="17"/>
      <c r="AOK299" s="17"/>
      <c r="AOL299" s="17"/>
      <c r="AOM299" s="17"/>
      <c r="AON299" s="17"/>
      <c r="AOO299" s="17"/>
      <c r="AOP299" s="17"/>
      <c r="AOQ299" s="17"/>
      <c r="AOR299" s="17"/>
      <c r="AOS299" s="17"/>
      <c r="AOT299" s="17"/>
      <c r="AOU299" s="17"/>
      <c r="AOV299" s="17"/>
      <c r="AOW299" s="17"/>
      <c r="AOX299" s="17"/>
      <c r="AOY299" s="17"/>
      <c r="AOZ299" s="17"/>
      <c r="APA299" s="17"/>
      <c r="APB299" s="17"/>
      <c r="APC299" s="17"/>
      <c r="APD299" s="17"/>
      <c r="APE299" s="17"/>
      <c r="APF299" s="17"/>
      <c r="APG299" s="17"/>
      <c r="APH299" s="17"/>
      <c r="API299" s="17"/>
      <c r="APJ299" s="17"/>
      <c r="APK299" s="17"/>
      <c r="APL299" s="17"/>
      <c r="APM299" s="17"/>
      <c r="APN299" s="17"/>
      <c r="APO299" s="17"/>
      <c r="APP299" s="17"/>
      <c r="APQ299" s="17"/>
      <c r="APR299" s="17"/>
      <c r="APS299" s="17"/>
      <c r="APT299" s="17"/>
      <c r="APU299" s="17"/>
      <c r="APV299" s="17"/>
      <c r="APW299" s="17"/>
      <c r="APX299" s="17"/>
      <c r="APY299" s="17"/>
      <c r="APZ299" s="17"/>
      <c r="AQA299" s="17"/>
      <c r="AQB299" s="17"/>
      <c r="AQC299" s="17"/>
      <c r="AQD299" s="17"/>
      <c r="AQE299" s="17"/>
      <c r="AQF299" s="17"/>
      <c r="AQG299" s="17"/>
      <c r="AQH299" s="17"/>
      <c r="AQI299" s="17"/>
      <c r="AQJ299" s="17"/>
      <c r="AQK299" s="17"/>
      <c r="AQL299" s="17"/>
      <c r="AQM299" s="17"/>
      <c r="AQN299" s="17"/>
      <c r="AQO299" s="17"/>
      <c r="AQP299" s="17"/>
      <c r="AQQ299" s="17"/>
      <c r="AQR299" s="17"/>
      <c r="AQS299" s="17"/>
      <c r="AQT299" s="17"/>
      <c r="AQU299" s="17"/>
      <c r="AQV299" s="17"/>
      <c r="AQW299" s="17"/>
      <c r="AQX299" s="17"/>
      <c r="AQY299" s="17"/>
      <c r="AQZ299" s="17"/>
      <c r="ARA299" s="17"/>
      <c r="ARB299" s="17"/>
      <c r="ARC299" s="17"/>
      <c r="ARD299" s="17"/>
      <c r="ARE299" s="17"/>
      <c r="ARF299" s="17"/>
      <c r="ARG299" s="17"/>
      <c r="ARH299" s="17"/>
      <c r="ARI299" s="17"/>
      <c r="ARJ299" s="17"/>
      <c r="ARK299" s="17"/>
      <c r="ARL299" s="17"/>
      <c r="ARM299" s="17"/>
      <c r="ARN299" s="17"/>
      <c r="ARO299" s="17"/>
      <c r="ARP299" s="17"/>
      <c r="ARQ299" s="17"/>
      <c r="ARR299" s="17"/>
      <c r="ARS299" s="17"/>
      <c r="ART299" s="17"/>
      <c r="ARU299" s="17"/>
      <c r="ARV299" s="17"/>
      <c r="ARW299" s="17"/>
      <c r="ARX299" s="17"/>
      <c r="ARY299" s="17"/>
      <c r="ARZ299" s="17"/>
      <c r="ASA299" s="17"/>
      <c r="ASB299" s="17"/>
      <c r="ASC299" s="17"/>
      <c r="ASD299" s="17"/>
      <c r="ASE299" s="17"/>
      <c r="ASF299" s="17"/>
      <c r="ASG299" s="17"/>
      <c r="ASH299" s="17"/>
      <c r="ASI299" s="17"/>
      <c r="ASJ299" s="17"/>
      <c r="ASK299" s="17"/>
      <c r="ASL299" s="17"/>
      <c r="ASM299" s="17"/>
      <c r="ASN299" s="17"/>
      <c r="ASO299" s="17"/>
      <c r="ASP299" s="17"/>
      <c r="ASQ299" s="17"/>
      <c r="ASR299" s="17"/>
      <c r="ASS299" s="17"/>
      <c r="AST299" s="17"/>
      <c r="ASU299" s="17"/>
      <c r="ASV299" s="17"/>
      <c r="ASW299" s="17"/>
      <c r="ASX299" s="17"/>
      <c r="ASY299" s="17"/>
      <c r="ASZ299" s="17"/>
      <c r="ATA299" s="17"/>
      <c r="ATB299" s="17"/>
      <c r="ATC299" s="17"/>
      <c r="ATD299" s="17"/>
      <c r="ATE299" s="17"/>
      <c r="ATF299" s="17"/>
      <c r="ATG299" s="17"/>
      <c r="ATH299" s="17"/>
      <c r="ATI299" s="17"/>
      <c r="ATJ299" s="17"/>
      <c r="ATK299" s="17"/>
      <c r="ATL299" s="17"/>
      <c r="ATM299" s="17"/>
      <c r="ATN299" s="17"/>
      <c r="ATO299" s="17"/>
      <c r="ATP299" s="17"/>
      <c r="ATQ299" s="17"/>
      <c r="ATR299" s="17"/>
      <c r="ATS299" s="17"/>
      <c r="ATT299" s="17"/>
      <c r="ATU299" s="17"/>
      <c r="ATV299" s="17"/>
      <c r="ATW299" s="17"/>
      <c r="ATX299" s="17"/>
      <c r="ATY299" s="17"/>
      <c r="ATZ299" s="17"/>
      <c r="AUA299" s="17"/>
      <c r="AUB299" s="17"/>
      <c r="AUC299" s="17"/>
      <c r="AUD299" s="17"/>
      <c r="AUE299" s="17"/>
      <c r="AUF299" s="17"/>
      <c r="AUG299" s="17"/>
      <c r="AUH299" s="17"/>
      <c r="AUI299" s="17"/>
      <c r="AUJ299" s="17"/>
      <c r="AUK299" s="17"/>
      <c r="AUL299" s="17"/>
      <c r="AUM299" s="17"/>
      <c r="AUN299" s="17"/>
      <c r="AUO299" s="17"/>
      <c r="AUP299" s="17"/>
      <c r="AUQ299" s="17"/>
      <c r="AUR299" s="17"/>
      <c r="AUS299" s="17"/>
      <c r="AUT299" s="17"/>
      <c r="AUU299" s="17"/>
      <c r="AUV299" s="17"/>
      <c r="AUW299" s="17"/>
      <c r="AUX299" s="17"/>
      <c r="AUY299" s="17"/>
      <c r="AUZ299" s="17"/>
      <c r="AVA299" s="17"/>
      <c r="AVB299" s="17"/>
      <c r="AVC299" s="17"/>
      <c r="AVD299" s="17"/>
      <c r="AVE299" s="17"/>
      <c r="AVF299" s="17"/>
      <c r="AVG299" s="17"/>
      <c r="AVH299" s="17"/>
      <c r="AVI299" s="17"/>
      <c r="AVJ299" s="17"/>
      <c r="AVK299" s="17"/>
      <c r="AVL299" s="17"/>
      <c r="AVM299" s="17"/>
      <c r="AVN299" s="17"/>
      <c r="AVO299" s="17"/>
      <c r="AVP299" s="17"/>
      <c r="AVQ299" s="17"/>
      <c r="AVR299" s="17"/>
      <c r="AVS299" s="17"/>
      <c r="AVT299" s="17"/>
      <c r="AVU299" s="17"/>
      <c r="AVV299" s="17"/>
      <c r="AVW299" s="17"/>
      <c r="AVX299" s="17"/>
      <c r="AVY299" s="17"/>
      <c r="AVZ299" s="17"/>
      <c r="AWA299" s="17"/>
      <c r="AWB299" s="17"/>
      <c r="AWC299" s="17"/>
      <c r="AWD299" s="17"/>
      <c r="AWE299" s="17"/>
      <c r="AWF299" s="17"/>
      <c r="AWG299" s="17"/>
      <c r="AWH299" s="17"/>
      <c r="AWI299" s="17"/>
      <c r="AWJ299" s="17"/>
      <c r="AWK299" s="17"/>
      <c r="AWL299" s="17"/>
      <c r="AWM299" s="17"/>
      <c r="AWN299" s="17"/>
      <c r="AWO299" s="17"/>
      <c r="AWP299" s="17"/>
      <c r="AWQ299" s="17"/>
      <c r="AWR299" s="17"/>
    </row>
    <row r="300" s="3" customFormat="1" ht="25" customHeight="1" spans="1:1292">
      <c r="A300" s="8">
        <v>298</v>
      </c>
      <c r="B300" s="10" t="s">
        <v>277</v>
      </c>
      <c r="C300" s="10" t="s">
        <v>11</v>
      </c>
      <c r="D300" s="9" t="s">
        <v>12</v>
      </c>
      <c r="E300" s="10" t="s">
        <v>278</v>
      </c>
      <c r="F300" s="9" t="str">
        <f t="shared" si="12"/>
        <v>654123*******21822</v>
      </c>
      <c r="G300" s="10" t="s">
        <v>279</v>
      </c>
      <c r="H300" s="20">
        <v>18609996065</v>
      </c>
      <c r="I300" s="10" t="s">
        <v>280</v>
      </c>
      <c r="J300" s="16" t="str">
        <f t="shared" si="13"/>
        <v>622203*******534822</v>
      </c>
      <c r="K300" s="10" t="s">
        <v>337</v>
      </c>
      <c r="L300" s="8">
        <v>2745</v>
      </c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  <c r="IW300" s="17"/>
      <c r="IX300" s="17"/>
      <c r="IY300" s="17"/>
      <c r="IZ300" s="17"/>
      <c r="JA300" s="17"/>
      <c r="JB300" s="17"/>
      <c r="JC300" s="17"/>
      <c r="JD300" s="17"/>
      <c r="JE300" s="17"/>
      <c r="JF300" s="17"/>
      <c r="JG300" s="17"/>
      <c r="JH300" s="17"/>
      <c r="JI300" s="17"/>
      <c r="JJ300" s="17"/>
      <c r="JK300" s="17"/>
      <c r="JL300" s="17"/>
      <c r="JM300" s="17"/>
      <c r="JN300" s="17"/>
      <c r="JO300" s="17"/>
      <c r="JP300" s="17"/>
      <c r="JQ300" s="17"/>
      <c r="JR300" s="17"/>
      <c r="JS300" s="17"/>
      <c r="JT300" s="17"/>
      <c r="JU300" s="17"/>
      <c r="JV300" s="17"/>
      <c r="JW300" s="17"/>
      <c r="JX300" s="17"/>
      <c r="JY300" s="17"/>
      <c r="JZ300" s="17"/>
      <c r="KA300" s="17"/>
      <c r="KB300" s="17"/>
      <c r="KC300" s="17"/>
      <c r="KD300" s="17"/>
      <c r="KE300" s="17"/>
      <c r="KF300" s="17"/>
      <c r="KG300" s="17"/>
      <c r="KH300" s="17"/>
      <c r="KI300" s="17"/>
      <c r="KJ300" s="17"/>
      <c r="KK300" s="17"/>
      <c r="KL300" s="17"/>
      <c r="KM300" s="17"/>
      <c r="KN300" s="17"/>
      <c r="KO300" s="17"/>
      <c r="KP300" s="17"/>
      <c r="KQ300" s="17"/>
      <c r="KR300" s="17"/>
      <c r="KS300" s="17"/>
      <c r="KT300" s="17"/>
      <c r="KU300" s="17"/>
      <c r="KV300" s="17"/>
      <c r="KW300" s="17"/>
      <c r="KX300" s="17"/>
      <c r="KY300" s="17"/>
      <c r="KZ300" s="17"/>
      <c r="LA300" s="17"/>
      <c r="LB300" s="17"/>
      <c r="LC300" s="17"/>
      <c r="LD300" s="17"/>
      <c r="LE300" s="17"/>
      <c r="LF300" s="17"/>
      <c r="LG300" s="17"/>
      <c r="LH300" s="17"/>
      <c r="LI300" s="17"/>
      <c r="LJ300" s="17"/>
      <c r="LK300" s="17"/>
      <c r="LL300" s="17"/>
      <c r="LM300" s="17"/>
      <c r="LN300" s="17"/>
      <c r="LO300" s="17"/>
      <c r="LP300" s="17"/>
      <c r="LQ300" s="17"/>
      <c r="LR300" s="17"/>
      <c r="LS300" s="17"/>
      <c r="LT300" s="17"/>
      <c r="LU300" s="17"/>
      <c r="LV300" s="17"/>
      <c r="LW300" s="17"/>
      <c r="LX300" s="17"/>
      <c r="LY300" s="17"/>
      <c r="LZ300" s="17"/>
      <c r="MA300" s="17"/>
      <c r="MB300" s="17"/>
      <c r="MC300" s="17"/>
      <c r="MD300" s="17"/>
      <c r="ME300" s="17"/>
      <c r="MF300" s="17"/>
      <c r="MG300" s="17"/>
      <c r="MH300" s="17"/>
      <c r="MI300" s="17"/>
      <c r="MJ300" s="17"/>
      <c r="MK300" s="17"/>
      <c r="ML300" s="17"/>
      <c r="MM300" s="17"/>
      <c r="MN300" s="17"/>
      <c r="MO300" s="17"/>
      <c r="MP300" s="17"/>
      <c r="MQ300" s="17"/>
      <c r="MR300" s="17"/>
      <c r="MS300" s="17"/>
      <c r="MT300" s="17"/>
      <c r="MU300" s="17"/>
      <c r="MV300" s="17"/>
      <c r="MW300" s="17"/>
      <c r="MX300" s="17"/>
      <c r="MY300" s="17"/>
      <c r="MZ300" s="17"/>
      <c r="NA300" s="17"/>
      <c r="NB300" s="17"/>
      <c r="NC300" s="17"/>
      <c r="ND300" s="17"/>
      <c r="NE300" s="17"/>
      <c r="NF300" s="17"/>
      <c r="NG300" s="17"/>
      <c r="NH300" s="17"/>
      <c r="NI300" s="17"/>
      <c r="NJ300" s="17"/>
      <c r="NK300" s="17"/>
      <c r="NL300" s="17"/>
      <c r="NM300" s="17"/>
      <c r="NN300" s="17"/>
      <c r="NO300" s="17"/>
      <c r="NP300" s="17"/>
      <c r="NQ300" s="17"/>
      <c r="NR300" s="17"/>
      <c r="NS300" s="17"/>
      <c r="NT300" s="17"/>
      <c r="NU300" s="17"/>
      <c r="NV300" s="17"/>
      <c r="NW300" s="17"/>
      <c r="NX300" s="17"/>
      <c r="NY300" s="17"/>
      <c r="NZ300" s="17"/>
      <c r="OA300" s="17"/>
      <c r="OB300" s="17"/>
      <c r="OC300" s="17"/>
      <c r="OD300" s="17"/>
      <c r="OE300" s="17"/>
      <c r="OF300" s="17"/>
      <c r="OG300" s="17"/>
      <c r="OH300" s="17"/>
      <c r="OI300" s="17"/>
      <c r="OJ300" s="17"/>
      <c r="OK300" s="17"/>
      <c r="OL300" s="17"/>
      <c r="OM300" s="17"/>
      <c r="ON300" s="17"/>
      <c r="OO300" s="17"/>
      <c r="OP300" s="17"/>
      <c r="OQ300" s="17"/>
      <c r="OR300" s="17"/>
      <c r="OS300" s="17"/>
      <c r="OT300" s="17"/>
      <c r="OU300" s="17"/>
      <c r="OV300" s="17"/>
      <c r="OW300" s="17"/>
      <c r="OX300" s="17"/>
      <c r="OY300" s="17"/>
      <c r="OZ300" s="17"/>
      <c r="PA300" s="17"/>
      <c r="PB300" s="17"/>
      <c r="PC300" s="17"/>
      <c r="PD300" s="17"/>
      <c r="PE300" s="17"/>
      <c r="PF300" s="17"/>
      <c r="PG300" s="17"/>
      <c r="PH300" s="17"/>
      <c r="PI300" s="17"/>
      <c r="PJ300" s="17"/>
      <c r="PK300" s="17"/>
      <c r="PL300" s="17"/>
      <c r="PM300" s="17"/>
      <c r="PN300" s="17"/>
      <c r="PO300" s="17"/>
      <c r="PP300" s="17"/>
      <c r="PQ300" s="17"/>
      <c r="PR300" s="17"/>
      <c r="PS300" s="17"/>
      <c r="PT300" s="17"/>
      <c r="PU300" s="17"/>
      <c r="PV300" s="17"/>
      <c r="PW300" s="17"/>
      <c r="PX300" s="17"/>
      <c r="PY300" s="17"/>
      <c r="PZ300" s="17"/>
      <c r="QA300" s="17"/>
      <c r="QB300" s="17"/>
      <c r="QC300" s="17"/>
      <c r="QD300" s="17"/>
      <c r="QE300" s="17"/>
      <c r="QF300" s="17"/>
      <c r="QG300" s="17"/>
      <c r="QH300" s="17"/>
      <c r="QI300" s="17"/>
      <c r="QJ300" s="17"/>
      <c r="QK300" s="17"/>
      <c r="QL300" s="17"/>
      <c r="QM300" s="17"/>
      <c r="QN300" s="17"/>
      <c r="QO300" s="17"/>
      <c r="QP300" s="17"/>
      <c r="QQ300" s="17"/>
      <c r="QR300" s="17"/>
      <c r="QS300" s="17"/>
      <c r="QT300" s="17"/>
      <c r="QU300" s="17"/>
      <c r="QV300" s="17"/>
      <c r="QW300" s="17"/>
      <c r="QX300" s="17"/>
      <c r="QY300" s="17"/>
      <c r="QZ300" s="17"/>
      <c r="RA300" s="17"/>
      <c r="RB300" s="17"/>
      <c r="RC300" s="17"/>
      <c r="RD300" s="17"/>
      <c r="RE300" s="17"/>
      <c r="RF300" s="17"/>
      <c r="RG300" s="17"/>
      <c r="RH300" s="17"/>
      <c r="RI300" s="17"/>
      <c r="RJ300" s="17"/>
      <c r="RK300" s="17"/>
      <c r="RL300" s="17"/>
      <c r="RM300" s="17"/>
      <c r="RN300" s="17"/>
      <c r="RO300" s="17"/>
      <c r="RP300" s="17"/>
      <c r="RQ300" s="17"/>
      <c r="RR300" s="17"/>
      <c r="RS300" s="17"/>
      <c r="RT300" s="17"/>
      <c r="RU300" s="17"/>
      <c r="RV300" s="17"/>
      <c r="RW300" s="17"/>
      <c r="RX300" s="17"/>
      <c r="RY300" s="17"/>
      <c r="RZ300" s="17"/>
      <c r="SA300" s="17"/>
      <c r="SB300" s="17"/>
      <c r="SC300" s="17"/>
      <c r="SD300" s="17"/>
      <c r="SE300" s="17"/>
      <c r="SF300" s="17"/>
      <c r="SG300" s="17"/>
      <c r="SH300" s="17"/>
      <c r="SI300" s="17"/>
      <c r="SJ300" s="17"/>
      <c r="SK300" s="17"/>
      <c r="SL300" s="17"/>
      <c r="SM300" s="17"/>
      <c r="SN300" s="17"/>
      <c r="SO300" s="17"/>
      <c r="SP300" s="17"/>
      <c r="SQ300" s="17"/>
      <c r="SR300" s="17"/>
      <c r="SS300" s="17"/>
      <c r="ST300" s="17"/>
      <c r="SU300" s="17"/>
      <c r="SV300" s="17"/>
      <c r="SW300" s="17"/>
      <c r="SX300" s="17"/>
      <c r="SY300" s="17"/>
      <c r="SZ300" s="17"/>
      <c r="TA300" s="17"/>
      <c r="TB300" s="17"/>
      <c r="TC300" s="17"/>
      <c r="TD300" s="17"/>
      <c r="TE300" s="17"/>
      <c r="TF300" s="17"/>
      <c r="TG300" s="17"/>
      <c r="TH300" s="17"/>
      <c r="TI300" s="17"/>
      <c r="TJ300" s="17"/>
      <c r="TK300" s="17"/>
      <c r="TL300" s="17"/>
      <c r="TM300" s="17"/>
      <c r="TN300" s="17"/>
      <c r="TO300" s="17"/>
      <c r="TP300" s="17"/>
      <c r="TQ300" s="17"/>
      <c r="TR300" s="17"/>
      <c r="TS300" s="17"/>
      <c r="TT300" s="17"/>
      <c r="TU300" s="17"/>
      <c r="TV300" s="17"/>
      <c r="TW300" s="17"/>
      <c r="TX300" s="17"/>
      <c r="TY300" s="17"/>
      <c r="TZ300" s="17"/>
      <c r="UA300" s="17"/>
      <c r="UB300" s="17"/>
      <c r="UC300" s="17"/>
      <c r="UD300" s="17"/>
      <c r="UE300" s="17"/>
      <c r="UF300" s="17"/>
      <c r="UG300" s="17"/>
      <c r="UH300" s="17"/>
      <c r="UI300" s="17"/>
      <c r="UJ300" s="17"/>
      <c r="UK300" s="17"/>
      <c r="UL300" s="17"/>
      <c r="UM300" s="17"/>
      <c r="UN300" s="17"/>
      <c r="UO300" s="17"/>
      <c r="UP300" s="17"/>
      <c r="UQ300" s="17"/>
      <c r="UR300" s="17"/>
      <c r="US300" s="17"/>
      <c r="UT300" s="17"/>
      <c r="UU300" s="17"/>
      <c r="UV300" s="17"/>
      <c r="UW300" s="17"/>
      <c r="UX300" s="17"/>
      <c r="UY300" s="17"/>
      <c r="UZ300" s="17"/>
      <c r="VA300" s="17"/>
      <c r="VB300" s="17"/>
      <c r="VC300" s="17"/>
      <c r="VD300" s="17"/>
      <c r="VE300" s="17"/>
      <c r="VF300" s="17"/>
      <c r="VG300" s="17"/>
      <c r="VH300" s="17"/>
      <c r="VI300" s="17"/>
      <c r="VJ300" s="17"/>
      <c r="VK300" s="17"/>
      <c r="VL300" s="17"/>
      <c r="VM300" s="17"/>
      <c r="VN300" s="17"/>
      <c r="VO300" s="17"/>
      <c r="VP300" s="17"/>
      <c r="VQ300" s="17"/>
      <c r="VR300" s="17"/>
      <c r="VS300" s="17"/>
      <c r="VT300" s="17"/>
      <c r="VU300" s="17"/>
      <c r="VV300" s="17"/>
      <c r="VW300" s="17"/>
      <c r="VX300" s="17"/>
      <c r="VY300" s="17"/>
      <c r="VZ300" s="17"/>
      <c r="WA300" s="17"/>
      <c r="WB300" s="17"/>
      <c r="WC300" s="17"/>
      <c r="WD300" s="17"/>
      <c r="WE300" s="17"/>
      <c r="WF300" s="17"/>
      <c r="WG300" s="17"/>
      <c r="WH300" s="17"/>
      <c r="WI300" s="17"/>
      <c r="WJ300" s="17"/>
      <c r="WK300" s="17"/>
      <c r="WL300" s="17"/>
      <c r="WM300" s="17"/>
      <c r="WN300" s="17"/>
      <c r="WO300" s="17"/>
      <c r="WP300" s="17"/>
      <c r="WQ300" s="17"/>
      <c r="WR300" s="17"/>
      <c r="WS300" s="17"/>
      <c r="WT300" s="17"/>
      <c r="WU300" s="17"/>
      <c r="WV300" s="17"/>
      <c r="WW300" s="17"/>
      <c r="WX300" s="17"/>
      <c r="WY300" s="17"/>
      <c r="WZ300" s="17"/>
      <c r="XA300" s="17"/>
      <c r="XB300" s="17"/>
      <c r="XC300" s="17"/>
      <c r="XD300" s="17"/>
      <c r="XE300" s="17"/>
      <c r="XF300" s="17"/>
      <c r="XG300" s="17"/>
      <c r="XH300" s="17"/>
      <c r="XI300" s="17"/>
      <c r="XJ300" s="17"/>
      <c r="XK300" s="17"/>
      <c r="XL300" s="17"/>
      <c r="XM300" s="17"/>
      <c r="XN300" s="17"/>
      <c r="XO300" s="17"/>
      <c r="XP300" s="17"/>
      <c r="XQ300" s="17"/>
      <c r="XR300" s="17"/>
      <c r="XS300" s="17"/>
      <c r="XT300" s="17"/>
      <c r="XU300" s="17"/>
      <c r="XV300" s="17"/>
      <c r="XW300" s="17"/>
      <c r="XX300" s="17"/>
      <c r="XY300" s="17"/>
      <c r="XZ300" s="17"/>
      <c r="YA300" s="17"/>
      <c r="YB300" s="17"/>
      <c r="YC300" s="17"/>
      <c r="YD300" s="17"/>
      <c r="YE300" s="17"/>
      <c r="YF300" s="17"/>
      <c r="YG300" s="17"/>
      <c r="YH300" s="17"/>
      <c r="YI300" s="17"/>
      <c r="YJ300" s="17"/>
      <c r="YK300" s="17"/>
      <c r="YL300" s="17"/>
      <c r="YM300" s="17"/>
      <c r="YN300" s="17"/>
      <c r="YO300" s="17"/>
      <c r="YP300" s="17"/>
      <c r="YQ300" s="17"/>
      <c r="YR300" s="17"/>
      <c r="YS300" s="17"/>
      <c r="YT300" s="17"/>
      <c r="YU300" s="17"/>
      <c r="YV300" s="17"/>
      <c r="YW300" s="17"/>
      <c r="YX300" s="17"/>
      <c r="YY300" s="17"/>
      <c r="YZ300" s="17"/>
      <c r="ZA300" s="17"/>
      <c r="ZB300" s="17"/>
      <c r="ZC300" s="17"/>
      <c r="ZD300" s="17"/>
      <c r="ZE300" s="17"/>
      <c r="ZF300" s="17"/>
      <c r="ZG300" s="17"/>
      <c r="ZH300" s="17"/>
      <c r="ZI300" s="17"/>
      <c r="ZJ300" s="17"/>
      <c r="ZK300" s="17"/>
      <c r="ZL300" s="17"/>
      <c r="ZM300" s="17"/>
      <c r="ZN300" s="17"/>
      <c r="ZO300" s="17"/>
      <c r="ZP300" s="17"/>
      <c r="ZQ300" s="17"/>
      <c r="ZR300" s="17"/>
      <c r="ZS300" s="17"/>
      <c r="ZT300" s="17"/>
      <c r="ZU300" s="17"/>
      <c r="ZV300" s="17"/>
      <c r="ZW300" s="17"/>
      <c r="ZX300" s="17"/>
      <c r="ZY300" s="17"/>
      <c r="ZZ300" s="17"/>
      <c r="AAA300" s="17"/>
      <c r="AAB300" s="17"/>
      <c r="AAC300" s="17"/>
      <c r="AAD300" s="17"/>
      <c r="AAE300" s="17"/>
      <c r="AAF300" s="17"/>
      <c r="AAG300" s="17"/>
      <c r="AAH300" s="17"/>
      <c r="AAI300" s="17"/>
      <c r="AAJ300" s="17"/>
      <c r="AAK300" s="17"/>
      <c r="AAL300" s="17"/>
      <c r="AAM300" s="17"/>
      <c r="AAN300" s="17"/>
      <c r="AAO300" s="17"/>
      <c r="AAP300" s="17"/>
      <c r="AAQ300" s="17"/>
      <c r="AAR300" s="17"/>
      <c r="AAS300" s="17"/>
      <c r="AAT300" s="17"/>
      <c r="AAU300" s="17"/>
      <c r="AAV300" s="17"/>
      <c r="AAW300" s="17"/>
      <c r="AAX300" s="17"/>
      <c r="AAY300" s="17"/>
      <c r="AAZ300" s="17"/>
      <c r="ABA300" s="17"/>
      <c r="ABB300" s="17"/>
      <c r="ABC300" s="17"/>
      <c r="ABD300" s="17"/>
      <c r="ABE300" s="17"/>
      <c r="ABF300" s="17"/>
      <c r="ABG300" s="17"/>
      <c r="ABH300" s="17"/>
      <c r="ABI300" s="17"/>
      <c r="ABJ300" s="17"/>
      <c r="ABK300" s="17"/>
      <c r="ABL300" s="17"/>
      <c r="ABM300" s="17"/>
      <c r="ABN300" s="17"/>
      <c r="ABO300" s="17"/>
      <c r="ABP300" s="17"/>
      <c r="ABQ300" s="17"/>
      <c r="ABR300" s="17"/>
      <c r="ABS300" s="17"/>
      <c r="ABT300" s="17"/>
      <c r="ABU300" s="17"/>
      <c r="ABV300" s="17"/>
      <c r="ABW300" s="17"/>
      <c r="ABX300" s="17"/>
      <c r="ABY300" s="17"/>
      <c r="ABZ300" s="17"/>
      <c r="ACA300" s="17"/>
      <c r="ACB300" s="17"/>
      <c r="ACC300" s="17"/>
      <c r="ACD300" s="17"/>
      <c r="ACE300" s="17"/>
      <c r="ACF300" s="17"/>
      <c r="ACG300" s="17"/>
      <c r="ACH300" s="17"/>
      <c r="ACI300" s="17"/>
      <c r="ACJ300" s="17"/>
      <c r="ACK300" s="17"/>
      <c r="ACL300" s="17"/>
      <c r="ACM300" s="17"/>
      <c r="ACN300" s="17"/>
      <c r="ACO300" s="17"/>
      <c r="ACP300" s="17"/>
      <c r="ACQ300" s="17"/>
      <c r="ACR300" s="17"/>
      <c r="ACS300" s="17"/>
      <c r="ACT300" s="17"/>
      <c r="ACU300" s="17"/>
      <c r="ACV300" s="17"/>
      <c r="ACW300" s="17"/>
      <c r="ACX300" s="17"/>
      <c r="ACY300" s="17"/>
      <c r="ACZ300" s="17"/>
      <c r="ADA300" s="17"/>
      <c r="ADB300" s="17"/>
      <c r="ADC300" s="17"/>
      <c r="ADD300" s="17"/>
      <c r="ADE300" s="17"/>
      <c r="ADF300" s="17"/>
      <c r="ADG300" s="17"/>
      <c r="ADH300" s="17"/>
      <c r="ADI300" s="17"/>
      <c r="ADJ300" s="17"/>
      <c r="ADK300" s="17"/>
      <c r="ADL300" s="17"/>
      <c r="ADM300" s="17"/>
      <c r="ADN300" s="17"/>
      <c r="ADO300" s="17"/>
      <c r="ADP300" s="17"/>
      <c r="ADQ300" s="17"/>
      <c r="ADR300" s="17"/>
      <c r="ADS300" s="17"/>
      <c r="ADT300" s="17"/>
      <c r="ADU300" s="17"/>
      <c r="ADV300" s="17"/>
      <c r="ADW300" s="17"/>
      <c r="ADX300" s="17"/>
      <c r="ADY300" s="17"/>
      <c r="ADZ300" s="17"/>
      <c r="AEA300" s="17"/>
      <c r="AEB300" s="17"/>
      <c r="AEC300" s="17"/>
      <c r="AED300" s="17"/>
      <c r="AEE300" s="17"/>
      <c r="AEF300" s="17"/>
      <c r="AEG300" s="17"/>
      <c r="AEH300" s="17"/>
      <c r="AEI300" s="17"/>
      <c r="AEJ300" s="17"/>
      <c r="AEK300" s="17"/>
      <c r="AEL300" s="17"/>
      <c r="AEM300" s="17"/>
      <c r="AEN300" s="17"/>
      <c r="AEO300" s="17"/>
      <c r="AEP300" s="17"/>
      <c r="AEQ300" s="17"/>
      <c r="AER300" s="17"/>
      <c r="AES300" s="17"/>
      <c r="AET300" s="17"/>
      <c r="AEU300" s="17"/>
      <c r="AEV300" s="17"/>
      <c r="AEW300" s="17"/>
      <c r="AEX300" s="17"/>
      <c r="AEY300" s="17"/>
      <c r="AEZ300" s="17"/>
      <c r="AFA300" s="17"/>
      <c r="AFB300" s="17"/>
      <c r="AFC300" s="17"/>
      <c r="AFD300" s="17"/>
      <c r="AFE300" s="17"/>
      <c r="AFF300" s="17"/>
      <c r="AFG300" s="17"/>
      <c r="AFH300" s="17"/>
      <c r="AFI300" s="17"/>
      <c r="AFJ300" s="17"/>
      <c r="AFK300" s="17"/>
      <c r="AFL300" s="17"/>
      <c r="AFM300" s="17"/>
      <c r="AFN300" s="17"/>
      <c r="AFO300" s="17"/>
      <c r="AFP300" s="17"/>
      <c r="AFQ300" s="17"/>
      <c r="AFR300" s="17"/>
      <c r="AFS300" s="17"/>
      <c r="AFT300" s="17"/>
      <c r="AFU300" s="17"/>
      <c r="AFV300" s="17"/>
      <c r="AFW300" s="17"/>
      <c r="AFX300" s="17"/>
      <c r="AFY300" s="17"/>
      <c r="AFZ300" s="17"/>
      <c r="AGA300" s="17"/>
      <c r="AGB300" s="17"/>
      <c r="AGC300" s="17"/>
      <c r="AGD300" s="17"/>
      <c r="AGE300" s="17"/>
      <c r="AGF300" s="17"/>
      <c r="AGG300" s="17"/>
      <c r="AGH300" s="17"/>
      <c r="AGI300" s="17"/>
      <c r="AGJ300" s="17"/>
      <c r="AGK300" s="17"/>
      <c r="AGL300" s="17"/>
      <c r="AGM300" s="17"/>
      <c r="AGN300" s="17"/>
      <c r="AGO300" s="17"/>
      <c r="AGP300" s="17"/>
      <c r="AGQ300" s="17"/>
      <c r="AGR300" s="17"/>
      <c r="AGS300" s="17"/>
      <c r="AGT300" s="17"/>
      <c r="AGU300" s="17"/>
      <c r="AGV300" s="17"/>
      <c r="AGW300" s="17"/>
      <c r="AGX300" s="17"/>
      <c r="AGY300" s="17"/>
      <c r="AGZ300" s="17"/>
      <c r="AHA300" s="17"/>
      <c r="AHB300" s="17"/>
      <c r="AHC300" s="17"/>
      <c r="AHD300" s="17"/>
      <c r="AHE300" s="17"/>
      <c r="AHF300" s="17"/>
      <c r="AHG300" s="17"/>
      <c r="AHH300" s="17"/>
      <c r="AHI300" s="17"/>
      <c r="AHJ300" s="17"/>
      <c r="AHK300" s="17"/>
      <c r="AHL300" s="17"/>
      <c r="AHM300" s="17"/>
      <c r="AHN300" s="17"/>
      <c r="AHO300" s="17"/>
      <c r="AHP300" s="17"/>
      <c r="AHQ300" s="17"/>
      <c r="AHR300" s="17"/>
      <c r="AHS300" s="17"/>
      <c r="AHT300" s="17"/>
      <c r="AHU300" s="17"/>
      <c r="AHV300" s="17"/>
      <c r="AHW300" s="17"/>
      <c r="AHX300" s="17"/>
      <c r="AHY300" s="17"/>
      <c r="AHZ300" s="17"/>
      <c r="AIA300" s="17"/>
      <c r="AIB300" s="17"/>
      <c r="AIC300" s="17"/>
      <c r="AID300" s="17"/>
      <c r="AIE300" s="17"/>
      <c r="AIF300" s="17"/>
      <c r="AIG300" s="17"/>
      <c r="AIH300" s="17"/>
      <c r="AII300" s="17"/>
      <c r="AIJ300" s="17"/>
      <c r="AIK300" s="17"/>
      <c r="AIL300" s="17"/>
      <c r="AIM300" s="17"/>
      <c r="AIN300" s="17"/>
      <c r="AIO300" s="17"/>
      <c r="AIP300" s="17"/>
      <c r="AIQ300" s="17"/>
      <c r="AIR300" s="17"/>
      <c r="AIS300" s="17"/>
      <c r="AIT300" s="17"/>
      <c r="AIU300" s="17"/>
      <c r="AIV300" s="17"/>
      <c r="AIW300" s="17"/>
      <c r="AIX300" s="17"/>
      <c r="AIY300" s="17"/>
      <c r="AIZ300" s="17"/>
      <c r="AJA300" s="17"/>
      <c r="AJB300" s="17"/>
      <c r="AJC300" s="17"/>
      <c r="AJD300" s="17"/>
      <c r="AJE300" s="17"/>
      <c r="AJF300" s="17"/>
      <c r="AJG300" s="17"/>
      <c r="AJH300" s="17"/>
      <c r="AJI300" s="17"/>
      <c r="AJJ300" s="17"/>
      <c r="AJK300" s="17"/>
      <c r="AJL300" s="17"/>
      <c r="AJM300" s="17"/>
      <c r="AJN300" s="17"/>
      <c r="AJO300" s="17"/>
      <c r="AJP300" s="17"/>
      <c r="AJQ300" s="17"/>
      <c r="AJR300" s="17"/>
      <c r="AJS300" s="17"/>
      <c r="AJT300" s="17"/>
      <c r="AJU300" s="17"/>
      <c r="AJV300" s="17"/>
      <c r="AJW300" s="17"/>
      <c r="AJX300" s="17"/>
      <c r="AJY300" s="17"/>
      <c r="AJZ300" s="17"/>
      <c r="AKA300" s="17"/>
      <c r="AKB300" s="17"/>
      <c r="AKC300" s="17"/>
      <c r="AKD300" s="17"/>
      <c r="AKE300" s="17"/>
      <c r="AKF300" s="17"/>
      <c r="AKG300" s="17"/>
      <c r="AKH300" s="17"/>
      <c r="AKI300" s="17"/>
      <c r="AKJ300" s="17"/>
      <c r="AKK300" s="17"/>
      <c r="AKL300" s="17"/>
      <c r="AKM300" s="17"/>
      <c r="AKN300" s="17"/>
      <c r="AKO300" s="17"/>
      <c r="AKP300" s="17"/>
      <c r="AKQ300" s="17"/>
      <c r="AKR300" s="17"/>
      <c r="AKS300" s="17"/>
      <c r="AKT300" s="17"/>
      <c r="AKU300" s="17"/>
      <c r="AKV300" s="17"/>
      <c r="AKW300" s="17"/>
      <c r="AKX300" s="17"/>
      <c r="AKY300" s="17"/>
      <c r="AKZ300" s="17"/>
      <c r="ALA300" s="17"/>
      <c r="ALB300" s="17"/>
      <c r="ALC300" s="17"/>
      <c r="ALD300" s="17"/>
      <c r="ALE300" s="17"/>
      <c r="ALF300" s="17"/>
      <c r="ALG300" s="17"/>
      <c r="ALH300" s="17"/>
      <c r="ALI300" s="17"/>
      <c r="ALJ300" s="17"/>
      <c r="ALK300" s="17"/>
      <c r="ALL300" s="17"/>
      <c r="ALM300" s="17"/>
      <c r="ALN300" s="17"/>
      <c r="ALO300" s="17"/>
      <c r="ALP300" s="17"/>
      <c r="ALQ300" s="17"/>
      <c r="ALR300" s="17"/>
      <c r="ALS300" s="17"/>
      <c r="ALT300" s="17"/>
      <c r="ALU300" s="17"/>
      <c r="ALV300" s="17"/>
      <c r="ALW300" s="17"/>
      <c r="ALX300" s="17"/>
      <c r="ALY300" s="17"/>
      <c r="ALZ300" s="17"/>
      <c r="AMA300" s="17"/>
      <c r="AMB300" s="17"/>
      <c r="AMC300" s="17"/>
      <c r="AMD300" s="17"/>
      <c r="AME300" s="17"/>
      <c r="AMF300" s="17"/>
      <c r="AMG300" s="17"/>
      <c r="AMH300" s="17"/>
      <c r="AMI300" s="17"/>
      <c r="AMJ300" s="17"/>
      <c r="AMK300" s="17"/>
      <c r="AML300" s="17"/>
      <c r="AMM300" s="17"/>
      <c r="AMN300" s="17"/>
      <c r="AMO300" s="17"/>
      <c r="AMP300" s="17"/>
      <c r="AMQ300" s="17"/>
      <c r="AMR300" s="17"/>
      <c r="AMS300" s="17"/>
      <c r="AMT300" s="17"/>
      <c r="AMU300" s="17"/>
      <c r="AMV300" s="17"/>
      <c r="AMW300" s="17"/>
      <c r="AMX300" s="17"/>
      <c r="AMY300" s="17"/>
      <c r="AMZ300" s="17"/>
      <c r="ANA300" s="17"/>
      <c r="ANB300" s="17"/>
      <c r="ANC300" s="17"/>
      <c r="AND300" s="17"/>
      <c r="ANE300" s="17"/>
      <c r="ANF300" s="17"/>
      <c r="ANG300" s="17"/>
      <c r="ANH300" s="17"/>
      <c r="ANI300" s="17"/>
      <c r="ANJ300" s="17"/>
      <c r="ANK300" s="17"/>
      <c r="ANL300" s="17"/>
      <c r="ANM300" s="17"/>
      <c r="ANN300" s="17"/>
      <c r="ANO300" s="17"/>
      <c r="ANP300" s="17"/>
      <c r="ANQ300" s="17"/>
      <c r="ANR300" s="17"/>
      <c r="ANS300" s="17"/>
      <c r="ANT300" s="17"/>
      <c r="ANU300" s="17"/>
      <c r="ANV300" s="17"/>
      <c r="ANW300" s="17"/>
      <c r="ANX300" s="17"/>
      <c r="ANY300" s="17"/>
      <c r="ANZ300" s="17"/>
      <c r="AOA300" s="17"/>
      <c r="AOB300" s="17"/>
      <c r="AOC300" s="17"/>
      <c r="AOD300" s="17"/>
      <c r="AOE300" s="17"/>
      <c r="AOF300" s="17"/>
      <c r="AOG300" s="17"/>
      <c r="AOH300" s="17"/>
      <c r="AOI300" s="17"/>
      <c r="AOJ300" s="17"/>
      <c r="AOK300" s="17"/>
      <c r="AOL300" s="17"/>
      <c r="AOM300" s="17"/>
      <c r="AON300" s="17"/>
      <c r="AOO300" s="17"/>
      <c r="AOP300" s="17"/>
      <c r="AOQ300" s="17"/>
      <c r="AOR300" s="17"/>
      <c r="AOS300" s="17"/>
      <c r="AOT300" s="17"/>
      <c r="AOU300" s="17"/>
      <c r="AOV300" s="17"/>
      <c r="AOW300" s="17"/>
      <c r="AOX300" s="17"/>
      <c r="AOY300" s="17"/>
      <c r="AOZ300" s="17"/>
      <c r="APA300" s="17"/>
      <c r="APB300" s="17"/>
      <c r="APC300" s="17"/>
      <c r="APD300" s="17"/>
      <c r="APE300" s="17"/>
      <c r="APF300" s="17"/>
      <c r="APG300" s="17"/>
      <c r="APH300" s="17"/>
      <c r="API300" s="17"/>
      <c r="APJ300" s="17"/>
      <c r="APK300" s="17"/>
      <c r="APL300" s="17"/>
      <c r="APM300" s="17"/>
      <c r="APN300" s="17"/>
      <c r="APO300" s="17"/>
      <c r="APP300" s="17"/>
      <c r="APQ300" s="17"/>
      <c r="APR300" s="17"/>
      <c r="APS300" s="17"/>
      <c r="APT300" s="17"/>
      <c r="APU300" s="17"/>
      <c r="APV300" s="17"/>
      <c r="APW300" s="17"/>
      <c r="APX300" s="17"/>
      <c r="APY300" s="17"/>
      <c r="APZ300" s="17"/>
      <c r="AQA300" s="17"/>
      <c r="AQB300" s="17"/>
      <c r="AQC300" s="17"/>
      <c r="AQD300" s="17"/>
      <c r="AQE300" s="17"/>
      <c r="AQF300" s="17"/>
      <c r="AQG300" s="17"/>
      <c r="AQH300" s="17"/>
      <c r="AQI300" s="17"/>
      <c r="AQJ300" s="17"/>
      <c r="AQK300" s="17"/>
      <c r="AQL300" s="17"/>
      <c r="AQM300" s="17"/>
      <c r="AQN300" s="17"/>
      <c r="AQO300" s="17"/>
      <c r="AQP300" s="17"/>
      <c r="AQQ300" s="17"/>
      <c r="AQR300" s="17"/>
      <c r="AQS300" s="17"/>
      <c r="AQT300" s="17"/>
      <c r="AQU300" s="17"/>
      <c r="AQV300" s="17"/>
      <c r="AQW300" s="17"/>
      <c r="AQX300" s="17"/>
      <c r="AQY300" s="17"/>
      <c r="AQZ300" s="17"/>
      <c r="ARA300" s="17"/>
      <c r="ARB300" s="17"/>
      <c r="ARC300" s="17"/>
      <c r="ARD300" s="17"/>
      <c r="ARE300" s="17"/>
      <c r="ARF300" s="17"/>
      <c r="ARG300" s="17"/>
      <c r="ARH300" s="17"/>
      <c r="ARI300" s="17"/>
      <c r="ARJ300" s="17"/>
      <c r="ARK300" s="17"/>
      <c r="ARL300" s="17"/>
      <c r="ARM300" s="17"/>
      <c r="ARN300" s="17"/>
      <c r="ARO300" s="17"/>
      <c r="ARP300" s="17"/>
      <c r="ARQ300" s="17"/>
      <c r="ARR300" s="17"/>
      <c r="ARS300" s="17"/>
      <c r="ART300" s="17"/>
      <c r="ARU300" s="17"/>
      <c r="ARV300" s="17"/>
      <c r="ARW300" s="17"/>
      <c r="ARX300" s="17"/>
      <c r="ARY300" s="17"/>
      <c r="ARZ300" s="17"/>
      <c r="ASA300" s="17"/>
      <c r="ASB300" s="17"/>
      <c r="ASC300" s="17"/>
      <c r="ASD300" s="17"/>
      <c r="ASE300" s="17"/>
      <c r="ASF300" s="17"/>
      <c r="ASG300" s="17"/>
      <c r="ASH300" s="17"/>
      <c r="ASI300" s="17"/>
      <c r="ASJ300" s="17"/>
      <c r="ASK300" s="17"/>
      <c r="ASL300" s="17"/>
      <c r="ASM300" s="17"/>
      <c r="ASN300" s="17"/>
      <c r="ASO300" s="17"/>
      <c r="ASP300" s="17"/>
      <c r="ASQ300" s="17"/>
      <c r="ASR300" s="17"/>
      <c r="ASS300" s="17"/>
      <c r="AST300" s="17"/>
      <c r="ASU300" s="17"/>
      <c r="ASV300" s="17"/>
      <c r="ASW300" s="17"/>
      <c r="ASX300" s="17"/>
      <c r="ASY300" s="17"/>
      <c r="ASZ300" s="17"/>
      <c r="ATA300" s="17"/>
      <c r="ATB300" s="17"/>
      <c r="ATC300" s="17"/>
      <c r="ATD300" s="17"/>
      <c r="ATE300" s="17"/>
      <c r="ATF300" s="17"/>
      <c r="ATG300" s="17"/>
      <c r="ATH300" s="17"/>
      <c r="ATI300" s="17"/>
      <c r="ATJ300" s="17"/>
      <c r="ATK300" s="17"/>
      <c r="ATL300" s="17"/>
      <c r="ATM300" s="17"/>
      <c r="ATN300" s="17"/>
      <c r="ATO300" s="17"/>
      <c r="ATP300" s="17"/>
      <c r="ATQ300" s="17"/>
      <c r="ATR300" s="17"/>
      <c r="ATS300" s="17"/>
      <c r="ATT300" s="17"/>
      <c r="ATU300" s="17"/>
      <c r="ATV300" s="17"/>
      <c r="ATW300" s="17"/>
      <c r="ATX300" s="17"/>
      <c r="ATY300" s="17"/>
      <c r="ATZ300" s="17"/>
      <c r="AUA300" s="17"/>
      <c r="AUB300" s="17"/>
      <c r="AUC300" s="17"/>
      <c r="AUD300" s="17"/>
      <c r="AUE300" s="17"/>
      <c r="AUF300" s="17"/>
      <c r="AUG300" s="17"/>
      <c r="AUH300" s="17"/>
      <c r="AUI300" s="17"/>
      <c r="AUJ300" s="17"/>
      <c r="AUK300" s="17"/>
      <c r="AUL300" s="17"/>
      <c r="AUM300" s="17"/>
      <c r="AUN300" s="17"/>
      <c r="AUO300" s="17"/>
      <c r="AUP300" s="17"/>
      <c r="AUQ300" s="17"/>
      <c r="AUR300" s="17"/>
      <c r="AUS300" s="17"/>
      <c r="AUT300" s="17"/>
      <c r="AUU300" s="17"/>
      <c r="AUV300" s="17"/>
      <c r="AUW300" s="17"/>
      <c r="AUX300" s="17"/>
      <c r="AUY300" s="17"/>
      <c r="AUZ300" s="17"/>
      <c r="AVA300" s="17"/>
      <c r="AVB300" s="17"/>
      <c r="AVC300" s="17"/>
      <c r="AVD300" s="17"/>
      <c r="AVE300" s="17"/>
      <c r="AVF300" s="17"/>
      <c r="AVG300" s="17"/>
      <c r="AVH300" s="17"/>
      <c r="AVI300" s="17"/>
      <c r="AVJ300" s="17"/>
      <c r="AVK300" s="17"/>
      <c r="AVL300" s="17"/>
      <c r="AVM300" s="17"/>
      <c r="AVN300" s="17"/>
      <c r="AVO300" s="17"/>
      <c r="AVP300" s="17"/>
      <c r="AVQ300" s="17"/>
      <c r="AVR300" s="17"/>
      <c r="AVS300" s="17"/>
      <c r="AVT300" s="17"/>
      <c r="AVU300" s="17"/>
      <c r="AVV300" s="17"/>
      <c r="AVW300" s="17"/>
      <c r="AVX300" s="17"/>
      <c r="AVY300" s="17"/>
      <c r="AVZ300" s="17"/>
      <c r="AWA300" s="17"/>
      <c r="AWB300" s="17"/>
      <c r="AWC300" s="17"/>
      <c r="AWD300" s="17"/>
      <c r="AWE300" s="17"/>
      <c r="AWF300" s="17"/>
      <c r="AWG300" s="17"/>
      <c r="AWH300" s="17"/>
      <c r="AWI300" s="17"/>
      <c r="AWJ300" s="17"/>
      <c r="AWK300" s="17"/>
      <c r="AWL300" s="17"/>
      <c r="AWM300" s="17"/>
      <c r="AWN300" s="17"/>
      <c r="AWO300" s="17"/>
      <c r="AWP300" s="17"/>
      <c r="AWQ300" s="17"/>
      <c r="AWR300" s="17"/>
    </row>
    <row r="301" s="3" customFormat="1" ht="25" customHeight="1" spans="1:1292">
      <c r="A301" s="8">
        <v>299</v>
      </c>
      <c r="B301" s="10" t="s">
        <v>281</v>
      </c>
      <c r="C301" s="10" t="s">
        <v>17</v>
      </c>
      <c r="D301" s="9" t="s">
        <v>12</v>
      </c>
      <c r="E301" s="10" t="s">
        <v>282</v>
      </c>
      <c r="F301" s="9" t="str">
        <f t="shared" si="12"/>
        <v>510228*******16271</v>
      </c>
      <c r="G301" s="10">
        <v>18290969868</v>
      </c>
      <c r="H301" s="20">
        <v>18290969868</v>
      </c>
      <c r="I301" s="10" t="s">
        <v>283</v>
      </c>
      <c r="J301" s="16" t="str">
        <f t="shared" si="13"/>
        <v>622203*******603925</v>
      </c>
      <c r="K301" s="10" t="s">
        <v>337</v>
      </c>
      <c r="L301" s="8">
        <v>2745</v>
      </c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  <c r="IW301" s="17"/>
      <c r="IX301" s="17"/>
      <c r="IY301" s="17"/>
      <c r="IZ301" s="17"/>
      <c r="JA301" s="17"/>
      <c r="JB301" s="17"/>
      <c r="JC301" s="17"/>
      <c r="JD301" s="17"/>
      <c r="JE301" s="17"/>
      <c r="JF301" s="17"/>
      <c r="JG301" s="17"/>
      <c r="JH301" s="17"/>
      <c r="JI301" s="17"/>
      <c r="JJ301" s="17"/>
      <c r="JK301" s="17"/>
      <c r="JL301" s="17"/>
      <c r="JM301" s="17"/>
      <c r="JN301" s="17"/>
      <c r="JO301" s="17"/>
      <c r="JP301" s="17"/>
      <c r="JQ301" s="17"/>
      <c r="JR301" s="17"/>
      <c r="JS301" s="17"/>
      <c r="JT301" s="17"/>
      <c r="JU301" s="17"/>
      <c r="JV301" s="17"/>
      <c r="JW301" s="17"/>
      <c r="JX301" s="17"/>
      <c r="JY301" s="17"/>
      <c r="JZ301" s="17"/>
      <c r="KA301" s="17"/>
      <c r="KB301" s="17"/>
      <c r="KC301" s="17"/>
      <c r="KD301" s="17"/>
      <c r="KE301" s="17"/>
      <c r="KF301" s="17"/>
      <c r="KG301" s="17"/>
      <c r="KH301" s="17"/>
      <c r="KI301" s="17"/>
      <c r="KJ301" s="17"/>
      <c r="KK301" s="17"/>
      <c r="KL301" s="17"/>
      <c r="KM301" s="17"/>
      <c r="KN301" s="17"/>
      <c r="KO301" s="17"/>
      <c r="KP301" s="17"/>
      <c r="KQ301" s="17"/>
      <c r="KR301" s="17"/>
      <c r="KS301" s="17"/>
      <c r="KT301" s="17"/>
      <c r="KU301" s="17"/>
      <c r="KV301" s="17"/>
      <c r="KW301" s="17"/>
      <c r="KX301" s="17"/>
      <c r="KY301" s="17"/>
      <c r="KZ301" s="17"/>
      <c r="LA301" s="17"/>
      <c r="LB301" s="17"/>
      <c r="LC301" s="17"/>
      <c r="LD301" s="17"/>
      <c r="LE301" s="17"/>
      <c r="LF301" s="17"/>
      <c r="LG301" s="17"/>
      <c r="LH301" s="17"/>
      <c r="LI301" s="17"/>
      <c r="LJ301" s="17"/>
      <c r="LK301" s="17"/>
      <c r="LL301" s="17"/>
      <c r="LM301" s="17"/>
      <c r="LN301" s="17"/>
      <c r="LO301" s="17"/>
      <c r="LP301" s="17"/>
      <c r="LQ301" s="17"/>
      <c r="LR301" s="17"/>
      <c r="LS301" s="17"/>
      <c r="LT301" s="17"/>
      <c r="LU301" s="17"/>
      <c r="LV301" s="17"/>
      <c r="LW301" s="17"/>
      <c r="LX301" s="17"/>
      <c r="LY301" s="17"/>
      <c r="LZ301" s="17"/>
      <c r="MA301" s="17"/>
      <c r="MB301" s="17"/>
      <c r="MC301" s="17"/>
      <c r="MD301" s="17"/>
      <c r="ME301" s="17"/>
      <c r="MF301" s="17"/>
      <c r="MG301" s="17"/>
      <c r="MH301" s="17"/>
      <c r="MI301" s="17"/>
      <c r="MJ301" s="17"/>
      <c r="MK301" s="17"/>
      <c r="ML301" s="17"/>
      <c r="MM301" s="17"/>
      <c r="MN301" s="17"/>
      <c r="MO301" s="17"/>
      <c r="MP301" s="17"/>
      <c r="MQ301" s="17"/>
      <c r="MR301" s="17"/>
      <c r="MS301" s="17"/>
      <c r="MT301" s="17"/>
      <c r="MU301" s="17"/>
      <c r="MV301" s="17"/>
      <c r="MW301" s="17"/>
      <c r="MX301" s="17"/>
      <c r="MY301" s="17"/>
      <c r="MZ301" s="17"/>
      <c r="NA301" s="17"/>
      <c r="NB301" s="17"/>
      <c r="NC301" s="17"/>
      <c r="ND301" s="17"/>
      <c r="NE301" s="17"/>
      <c r="NF301" s="17"/>
      <c r="NG301" s="17"/>
      <c r="NH301" s="17"/>
      <c r="NI301" s="17"/>
      <c r="NJ301" s="17"/>
      <c r="NK301" s="17"/>
      <c r="NL301" s="17"/>
      <c r="NM301" s="17"/>
      <c r="NN301" s="17"/>
      <c r="NO301" s="17"/>
      <c r="NP301" s="17"/>
      <c r="NQ301" s="17"/>
      <c r="NR301" s="17"/>
      <c r="NS301" s="17"/>
      <c r="NT301" s="17"/>
      <c r="NU301" s="17"/>
      <c r="NV301" s="17"/>
      <c r="NW301" s="17"/>
      <c r="NX301" s="17"/>
      <c r="NY301" s="17"/>
      <c r="NZ301" s="17"/>
      <c r="OA301" s="17"/>
      <c r="OB301" s="17"/>
      <c r="OC301" s="17"/>
      <c r="OD301" s="17"/>
      <c r="OE301" s="17"/>
      <c r="OF301" s="17"/>
      <c r="OG301" s="17"/>
      <c r="OH301" s="17"/>
      <c r="OI301" s="17"/>
      <c r="OJ301" s="17"/>
      <c r="OK301" s="17"/>
      <c r="OL301" s="17"/>
      <c r="OM301" s="17"/>
      <c r="ON301" s="17"/>
      <c r="OO301" s="17"/>
      <c r="OP301" s="17"/>
      <c r="OQ301" s="17"/>
      <c r="OR301" s="17"/>
      <c r="OS301" s="17"/>
      <c r="OT301" s="17"/>
      <c r="OU301" s="17"/>
      <c r="OV301" s="17"/>
      <c r="OW301" s="17"/>
      <c r="OX301" s="17"/>
      <c r="OY301" s="17"/>
      <c r="OZ301" s="17"/>
      <c r="PA301" s="17"/>
      <c r="PB301" s="17"/>
      <c r="PC301" s="17"/>
      <c r="PD301" s="17"/>
      <c r="PE301" s="17"/>
      <c r="PF301" s="17"/>
      <c r="PG301" s="17"/>
      <c r="PH301" s="17"/>
      <c r="PI301" s="17"/>
      <c r="PJ301" s="17"/>
      <c r="PK301" s="17"/>
      <c r="PL301" s="17"/>
      <c r="PM301" s="17"/>
      <c r="PN301" s="17"/>
      <c r="PO301" s="17"/>
      <c r="PP301" s="17"/>
      <c r="PQ301" s="17"/>
      <c r="PR301" s="17"/>
      <c r="PS301" s="17"/>
      <c r="PT301" s="17"/>
      <c r="PU301" s="17"/>
      <c r="PV301" s="17"/>
      <c r="PW301" s="17"/>
      <c r="PX301" s="17"/>
      <c r="PY301" s="17"/>
      <c r="PZ301" s="17"/>
      <c r="QA301" s="17"/>
      <c r="QB301" s="17"/>
      <c r="QC301" s="17"/>
      <c r="QD301" s="17"/>
      <c r="QE301" s="17"/>
      <c r="QF301" s="17"/>
      <c r="QG301" s="17"/>
      <c r="QH301" s="17"/>
      <c r="QI301" s="17"/>
      <c r="QJ301" s="17"/>
      <c r="QK301" s="17"/>
      <c r="QL301" s="17"/>
      <c r="QM301" s="17"/>
      <c r="QN301" s="17"/>
      <c r="QO301" s="17"/>
      <c r="QP301" s="17"/>
      <c r="QQ301" s="17"/>
      <c r="QR301" s="17"/>
      <c r="QS301" s="17"/>
      <c r="QT301" s="17"/>
      <c r="QU301" s="17"/>
      <c r="QV301" s="17"/>
      <c r="QW301" s="17"/>
      <c r="QX301" s="17"/>
      <c r="QY301" s="17"/>
      <c r="QZ301" s="17"/>
      <c r="RA301" s="17"/>
      <c r="RB301" s="17"/>
      <c r="RC301" s="17"/>
      <c r="RD301" s="17"/>
      <c r="RE301" s="17"/>
      <c r="RF301" s="17"/>
      <c r="RG301" s="17"/>
      <c r="RH301" s="17"/>
      <c r="RI301" s="17"/>
      <c r="RJ301" s="17"/>
      <c r="RK301" s="17"/>
      <c r="RL301" s="17"/>
      <c r="RM301" s="17"/>
      <c r="RN301" s="17"/>
      <c r="RO301" s="17"/>
      <c r="RP301" s="17"/>
      <c r="RQ301" s="17"/>
      <c r="RR301" s="17"/>
      <c r="RS301" s="17"/>
      <c r="RT301" s="17"/>
      <c r="RU301" s="17"/>
      <c r="RV301" s="17"/>
      <c r="RW301" s="17"/>
      <c r="RX301" s="17"/>
      <c r="RY301" s="17"/>
      <c r="RZ301" s="17"/>
      <c r="SA301" s="17"/>
      <c r="SB301" s="17"/>
      <c r="SC301" s="17"/>
      <c r="SD301" s="17"/>
      <c r="SE301" s="17"/>
      <c r="SF301" s="17"/>
      <c r="SG301" s="17"/>
      <c r="SH301" s="17"/>
      <c r="SI301" s="17"/>
      <c r="SJ301" s="17"/>
      <c r="SK301" s="17"/>
      <c r="SL301" s="17"/>
      <c r="SM301" s="17"/>
      <c r="SN301" s="17"/>
      <c r="SO301" s="17"/>
      <c r="SP301" s="17"/>
      <c r="SQ301" s="17"/>
      <c r="SR301" s="17"/>
      <c r="SS301" s="17"/>
      <c r="ST301" s="17"/>
      <c r="SU301" s="17"/>
      <c r="SV301" s="17"/>
      <c r="SW301" s="17"/>
      <c r="SX301" s="17"/>
      <c r="SY301" s="17"/>
      <c r="SZ301" s="17"/>
      <c r="TA301" s="17"/>
      <c r="TB301" s="17"/>
      <c r="TC301" s="17"/>
      <c r="TD301" s="17"/>
      <c r="TE301" s="17"/>
      <c r="TF301" s="17"/>
      <c r="TG301" s="17"/>
      <c r="TH301" s="17"/>
      <c r="TI301" s="17"/>
      <c r="TJ301" s="17"/>
      <c r="TK301" s="17"/>
      <c r="TL301" s="17"/>
      <c r="TM301" s="17"/>
      <c r="TN301" s="17"/>
      <c r="TO301" s="17"/>
      <c r="TP301" s="17"/>
      <c r="TQ301" s="17"/>
      <c r="TR301" s="17"/>
      <c r="TS301" s="17"/>
      <c r="TT301" s="17"/>
      <c r="TU301" s="17"/>
      <c r="TV301" s="17"/>
      <c r="TW301" s="17"/>
      <c r="TX301" s="17"/>
      <c r="TY301" s="17"/>
      <c r="TZ301" s="17"/>
      <c r="UA301" s="17"/>
      <c r="UB301" s="17"/>
      <c r="UC301" s="17"/>
      <c r="UD301" s="17"/>
      <c r="UE301" s="17"/>
      <c r="UF301" s="17"/>
      <c r="UG301" s="17"/>
      <c r="UH301" s="17"/>
      <c r="UI301" s="17"/>
      <c r="UJ301" s="17"/>
      <c r="UK301" s="17"/>
      <c r="UL301" s="17"/>
      <c r="UM301" s="17"/>
      <c r="UN301" s="17"/>
      <c r="UO301" s="17"/>
      <c r="UP301" s="17"/>
      <c r="UQ301" s="17"/>
      <c r="UR301" s="17"/>
      <c r="US301" s="17"/>
      <c r="UT301" s="17"/>
      <c r="UU301" s="17"/>
      <c r="UV301" s="17"/>
      <c r="UW301" s="17"/>
      <c r="UX301" s="17"/>
      <c r="UY301" s="17"/>
      <c r="UZ301" s="17"/>
      <c r="VA301" s="17"/>
      <c r="VB301" s="17"/>
      <c r="VC301" s="17"/>
      <c r="VD301" s="17"/>
      <c r="VE301" s="17"/>
      <c r="VF301" s="17"/>
      <c r="VG301" s="17"/>
      <c r="VH301" s="17"/>
      <c r="VI301" s="17"/>
      <c r="VJ301" s="17"/>
      <c r="VK301" s="17"/>
      <c r="VL301" s="17"/>
      <c r="VM301" s="17"/>
      <c r="VN301" s="17"/>
      <c r="VO301" s="17"/>
      <c r="VP301" s="17"/>
      <c r="VQ301" s="17"/>
      <c r="VR301" s="17"/>
      <c r="VS301" s="17"/>
      <c r="VT301" s="17"/>
      <c r="VU301" s="17"/>
      <c r="VV301" s="17"/>
      <c r="VW301" s="17"/>
      <c r="VX301" s="17"/>
      <c r="VY301" s="17"/>
      <c r="VZ301" s="17"/>
      <c r="WA301" s="17"/>
      <c r="WB301" s="17"/>
      <c r="WC301" s="17"/>
      <c r="WD301" s="17"/>
      <c r="WE301" s="17"/>
      <c r="WF301" s="17"/>
      <c r="WG301" s="17"/>
      <c r="WH301" s="17"/>
      <c r="WI301" s="17"/>
      <c r="WJ301" s="17"/>
      <c r="WK301" s="17"/>
      <c r="WL301" s="17"/>
      <c r="WM301" s="17"/>
      <c r="WN301" s="17"/>
      <c r="WO301" s="17"/>
      <c r="WP301" s="17"/>
      <c r="WQ301" s="17"/>
      <c r="WR301" s="17"/>
      <c r="WS301" s="17"/>
      <c r="WT301" s="17"/>
      <c r="WU301" s="17"/>
      <c r="WV301" s="17"/>
      <c r="WW301" s="17"/>
      <c r="WX301" s="17"/>
      <c r="WY301" s="17"/>
      <c r="WZ301" s="17"/>
      <c r="XA301" s="17"/>
      <c r="XB301" s="17"/>
      <c r="XC301" s="17"/>
      <c r="XD301" s="17"/>
      <c r="XE301" s="17"/>
      <c r="XF301" s="17"/>
      <c r="XG301" s="17"/>
      <c r="XH301" s="17"/>
      <c r="XI301" s="17"/>
      <c r="XJ301" s="17"/>
      <c r="XK301" s="17"/>
      <c r="XL301" s="17"/>
      <c r="XM301" s="17"/>
      <c r="XN301" s="17"/>
      <c r="XO301" s="17"/>
      <c r="XP301" s="17"/>
      <c r="XQ301" s="17"/>
      <c r="XR301" s="17"/>
      <c r="XS301" s="17"/>
      <c r="XT301" s="17"/>
      <c r="XU301" s="17"/>
      <c r="XV301" s="17"/>
      <c r="XW301" s="17"/>
      <c r="XX301" s="17"/>
      <c r="XY301" s="17"/>
      <c r="XZ301" s="17"/>
      <c r="YA301" s="17"/>
      <c r="YB301" s="17"/>
      <c r="YC301" s="17"/>
      <c r="YD301" s="17"/>
      <c r="YE301" s="17"/>
      <c r="YF301" s="17"/>
      <c r="YG301" s="17"/>
      <c r="YH301" s="17"/>
      <c r="YI301" s="17"/>
      <c r="YJ301" s="17"/>
      <c r="YK301" s="17"/>
      <c r="YL301" s="17"/>
      <c r="YM301" s="17"/>
      <c r="YN301" s="17"/>
      <c r="YO301" s="17"/>
      <c r="YP301" s="17"/>
      <c r="YQ301" s="17"/>
      <c r="YR301" s="17"/>
      <c r="YS301" s="17"/>
      <c r="YT301" s="17"/>
      <c r="YU301" s="17"/>
      <c r="YV301" s="17"/>
      <c r="YW301" s="17"/>
      <c r="YX301" s="17"/>
      <c r="YY301" s="17"/>
      <c r="YZ301" s="17"/>
      <c r="ZA301" s="17"/>
      <c r="ZB301" s="17"/>
      <c r="ZC301" s="17"/>
      <c r="ZD301" s="17"/>
      <c r="ZE301" s="17"/>
      <c r="ZF301" s="17"/>
      <c r="ZG301" s="17"/>
      <c r="ZH301" s="17"/>
      <c r="ZI301" s="17"/>
      <c r="ZJ301" s="17"/>
      <c r="ZK301" s="17"/>
      <c r="ZL301" s="17"/>
      <c r="ZM301" s="17"/>
      <c r="ZN301" s="17"/>
      <c r="ZO301" s="17"/>
      <c r="ZP301" s="17"/>
      <c r="ZQ301" s="17"/>
      <c r="ZR301" s="17"/>
      <c r="ZS301" s="17"/>
      <c r="ZT301" s="17"/>
      <c r="ZU301" s="17"/>
      <c r="ZV301" s="17"/>
      <c r="ZW301" s="17"/>
      <c r="ZX301" s="17"/>
      <c r="ZY301" s="17"/>
      <c r="ZZ301" s="17"/>
      <c r="AAA301" s="17"/>
      <c r="AAB301" s="17"/>
      <c r="AAC301" s="17"/>
      <c r="AAD301" s="17"/>
      <c r="AAE301" s="17"/>
      <c r="AAF301" s="17"/>
      <c r="AAG301" s="17"/>
      <c r="AAH301" s="17"/>
      <c r="AAI301" s="17"/>
      <c r="AAJ301" s="17"/>
      <c r="AAK301" s="17"/>
      <c r="AAL301" s="17"/>
      <c r="AAM301" s="17"/>
      <c r="AAN301" s="17"/>
      <c r="AAO301" s="17"/>
      <c r="AAP301" s="17"/>
      <c r="AAQ301" s="17"/>
      <c r="AAR301" s="17"/>
      <c r="AAS301" s="17"/>
      <c r="AAT301" s="17"/>
      <c r="AAU301" s="17"/>
      <c r="AAV301" s="17"/>
      <c r="AAW301" s="17"/>
      <c r="AAX301" s="17"/>
      <c r="AAY301" s="17"/>
      <c r="AAZ301" s="17"/>
      <c r="ABA301" s="17"/>
      <c r="ABB301" s="17"/>
      <c r="ABC301" s="17"/>
      <c r="ABD301" s="17"/>
      <c r="ABE301" s="17"/>
      <c r="ABF301" s="17"/>
      <c r="ABG301" s="17"/>
      <c r="ABH301" s="17"/>
      <c r="ABI301" s="17"/>
      <c r="ABJ301" s="17"/>
      <c r="ABK301" s="17"/>
      <c r="ABL301" s="17"/>
      <c r="ABM301" s="17"/>
      <c r="ABN301" s="17"/>
      <c r="ABO301" s="17"/>
      <c r="ABP301" s="17"/>
      <c r="ABQ301" s="17"/>
      <c r="ABR301" s="17"/>
      <c r="ABS301" s="17"/>
      <c r="ABT301" s="17"/>
      <c r="ABU301" s="17"/>
      <c r="ABV301" s="17"/>
      <c r="ABW301" s="17"/>
      <c r="ABX301" s="17"/>
      <c r="ABY301" s="17"/>
      <c r="ABZ301" s="17"/>
      <c r="ACA301" s="17"/>
      <c r="ACB301" s="17"/>
      <c r="ACC301" s="17"/>
      <c r="ACD301" s="17"/>
      <c r="ACE301" s="17"/>
      <c r="ACF301" s="17"/>
      <c r="ACG301" s="17"/>
      <c r="ACH301" s="17"/>
      <c r="ACI301" s="17"/>
      <c r="ACJ301" s="17"/>
      <c r="ACK301" s="17"/>
      <c r="ACL301" s="17"/>
      <c r="ACM301" s="17"/>
      <c r="ACN301" s="17"/>
      <c r="ACO301" s="17"/>
      <c r="ACP301" s="17"/>
      <c r="ACQ301" s="17"/>
      <c r="ACR301" s="17"/>
      <c r="ACS301" s="17"/>
      <c r="ACT301" s="17"/>
      <c r="ACU301" s="17"/>
      <c r="ACV301" s="17"/>
      <c r="ACW301" s="17"/>
      <c r="ACX301" s="17"/>
      <c r="ACY301" s="17"/>
      <c r="ACZ301" s="17"/>
      <c r="ADA301" s="17"/>
      <c r="ADB301" s="17"/>
      <c r="ADC301" s="17"/>
      <c r="ADD301" s="17"/>
      <c r="ADE301" s="17"/>
      <c r="ADF301" s="17"/>
      <c r="ADG301" s="17"/>
      <c r="ADH301" s="17"/>
      <c r="ADI301" s="17"/>
      <c r="ADJ301" s="17"/>
      <c r="ADK301" s="17"/>
      <c r="ADL301" s="17"/>
      <c r="ADM301" s="17"/>
      <c r="ADN301" s="17"/>
      <c r="ADO301" s="17"/>
      <c r="ADP301" s="17"/>
      <c r="ADQ301" s="17"/>
      <c r="ADR301" s="17"/>
      <c r="ADS301" s="17"/>
      <c r="ADT301" s="17"/>
      <c r="ADU301" s="17"/>
      <c r="ADV301" s="17"/>
      <c r="ADW301" s="17"/>
      <c r="ADX301" s="17"/>
      <c r="ADY301" s="17"/>
      <c r="ADZ301" s="17"/>
      <c r="AEA301" s="17"/>
      <c r="AEB301" s="17"/>
      <c r="AEC301" s="17"/>
      <c r="AED301" s="17"/>
      <c r="AEE301" s="17"/>
      <c r="AEF301" s="17"/>
      <c r="AEG301" s="17"/>
      <c r="AEH301" s="17"/>
      <c r="AEI301" s="17"/>
      <c r="AEJ301" s="17"/>
      <c r="AEK301" s="17"/>
      <c r="AEL301" s="17"/>
      <c r="AEM301" s="17"/>
      <c r="AEN301" s="17"/>
      <c r="AEO301" s="17"/>
      <c r="AEP301" s="17"/>
      <c r="AEQ301" s="17"/>
      <c r="AER301" s="17"/>
      <c r="AES301" s="17"/>
      <c r="AET301" s="17"/>
      <c r="AEU301" s="17"/>
      <c r="AEV301" s="17"/>
      <c r="AEW301" s="17"/>
      <c r="AEX301" s="17"/>
      <c r="AEY301" s="17"/>
      <c r="AEZ301" s="17"/>
      <c r="AFA301" s="17"/>
      <c r="AFB301" s="17"/>
      <c r="AFC301" s="17"/>
      <c r="AFD301" s="17"/>
      <c r="AFE301" s="17"/>
      <c r="AFF301" s="17"/>
      <c r="AFG301" s="17"/>
      <c r="AFH301" s="17"/>
      <c r="AFI301" s="17"/>
      <c r="AFJ301" s="17"/>
      <c r="AFK301" s="17"/>
      <c r="AFL301" s="17"/>
      <c r="AFM301" s="17"/>
      <c r="AFN301" s="17"/>
      <c r="AFO301" s="17"/>
      <c r="AFP301" s="17"/>
      <c r="AFQ301" s="17"/>
      <c r="AFR301" s="17"/>
      <c r="AFS301" s="17"/>
      <c r="AFT301" s="17"/>
      <c r="AFU301" s="17"/>
      <c r="AFV301" s="17"/>
      <c r="AFW301" s="17"/>
      <c r="AFX301" s="17"/>
      <c r="AFY301" s="17"/>
      <c r="AFZ301" s="17"/>
      <c r="AGA301" s="17"/>
      <c r="AGB301" s="17"/>
      <c r="AGC301" s="17"/>
      <c r="AGD301" s="17"/>
      <c r="AGE301" s="17"/>
      <c r="AGF301" s="17"/>
      <c r="AGG301" s="17"/>
      <c r="AGH301" s="17"/>
      <c r="AGI301" s="17"/>
      <c r="AGJ301" s="17"/>
      <c r="AGK301" s="17"/>
      <c r="AGL301" s="17"/>
      <c r="AGM301" s="17"/>
      <c r="AGN301" s="17"/>
      <c r="AGO301" s="17"/>
      <c r="AGP301" s="17"/>
      <c r="AGQ301" s="17"/>
      <c r="AGR301" s="17"/>
      <c r="AGS301" s="17"/>
      <c r="AGT301" s="17"/>
      <c r="AGU301" s="17"/>
      <c r="AGV301" s="17"/>
      <c r="AGW301" s="17"/>
      <c r="AGX301" s="17"/>
      <c r="AGY301" s="17"/>
      <c r="AGZ301" s="17"/>
      <c r="AHA301" s="17"/>
      <c r="AHB301" s="17"/>
      <c r="AHC301" s="17"/>
      <c r="AHD301" s="17"/>
      <c r="AHE301" s="17"/>
      <c r="AHF301" s="17"/>
      <c r="AHG301" s="17"/>
      <c r="AHH301" s="17"/>
      <c r="AHI301" s="17"/>
      <c r="AHJ301" s="17"/>
      <c r="AHK301" s="17"/>
      <c r="AHL301" s="17"/>
      <c r="AHM301" s="17"/>
      <c r="AHN301" s="17"/>
      <c r="AHO301" s="17"/>
      <c r="AHP301" s="17"/>
      <c r="AHQ301" s="17"/>
      <c r="AHR301" s="17"/>
      <c r="AHS301" s="17"/>
      <c r="AHT301" s="17"/>
      <c r="AHU301" s="17"/>
      <c r="AHV301" s="17"/>
      <c r="AHW301" s="17"/>
      <c r="AHX301" s="17"/>
      <c r="AHY301" s="17"/>
      <c r="AHZ301" s="17"/>
      <c r="AIA301" s="17"/>
      <c r="AIB301" s="17"/>
      <c r="AIC301" s="17"/>
      <c r="AID301" s="17"/>
      <c r="AIE301" s="17"/>
      <c r="AIF301" s="17"/>
      <c r="AIG301" s="17"/>
      <c r="AIH301" s="17"/>
      <c r="AII301" s="17"/>
      <c r="AIJ301" s="17"/>
      <c r="AIK301" s="17"/>
      <c r="AIL301" s="17"/>
      <c r="AIM301" s="17"/>
      <c r="AIN301" s="17"/>
      <c r="AIO301" s="17"/>
      <c r="AIP301" s="17"/>
      <c r="AIQ301" s="17"/>
      <c r="AIR301" s="17"/>
      <c r="AIS301" s="17"/>
      <c r="AIT301" s="17"/>
      <c r="AIU301" s="17"/>
      <c r="AIV301" s="17"/>
      <c r="AIW301" s="17"/>
      <c r="AIX301" s="17"/>
      <c r="AIY301" s="17"/>
      <c r="AIZ301" s="17"/>
      <c r="AJA301" s="17"/>
      <c r="AJB301" s="17"/>
      <c r="AJC301" s="17"/>
      <c r="AJD301" s="17"/>
      <c r="AJE301" s="17"/>
      <c r="AJF301" s="17"/>
      <c r="AJG301" s="17"/>
      <c r="AJH301" s="17"/>
      <c r="AJI301" s="17"/>
      <c r="AJJ301" s="17"/>
      <c r="AJK301" s="17"/>
      <c r="AJL301" s="17"/>
      <c r="AJM301" s="17"/>
      <c r="AJN301" s="17"/>
      <c r="AJO301" s="17"/>
      <c r="AJP301" s="17"/>
      <c r="AJQ301" s="17"/>
      <c r="AJR301" s="17"/>
      <c r="AJS301" s="17"/>
      <c r="AJT301" s="17"/>
      <c r="AJU301" s="17"/>
      <c r="AJV301" s="17"/>
      <c r="AJW301" s="17"/>
      <c r="AJX301" s="17"/>
      <c r="AJY301" s="17"/>
      <c r="AJZ301" s="17"/>
      <c r="AKA301" s="17"/>
      <c r="AKB301" s="17"/>
      <c r="AKC301" s="17"/>
      <c r="AKD301" s="17"/>
      <c r="AKE301" s="17"/>
      <c r="AKF301" s="17"/>
      <c r="AKG301" s="17"/>
      <c r="AKH301" s="17"/>
      <c r="AKI301" s="17"/>
      <c r="AKJ301" s="17"/>
      <c r="AKK301" s="17"/>
      <c r="AKL301" s="17"/>
      <c r="AKM301" s="17"/>
      <c r="AKN301" s="17"/>
      <c r="AKO301" s="17"/>
      <c r="AKP301" s="17"/>
      <c r="AKQ301" s="17"/>
      <c r="AKR301" s="17"/>
      <c r="AKS301" s="17"/>
      <c r="AKT301" s="17"/>
      <c r="AKU301" s="17"/>
      <c r="AKV301" s="17"/>
      <c r="AKW301" s="17"/>
      <c r="AKX301" s="17"/>
      <c r="AKY301" s="17"/>
      <c r="AKZ301" s="17"/>
      <c r="ALA301" s="17"/>
      <c r="ALB301" s="17"/>
      <c r="ALC301" s="17"/>
      <c r="ALD301" s="17"/>
      <c r="ALE301" s="17"/>
      <c r="ALF301" s="17"/>
      <c r="ALG301" s="17"/>
      <c r="ALH301" s="17"/>
      <c r="ALI301" s="17"/>
      <c r="ALJ301" s="17"/>
      <c r="ALK301" s="17"/>
      <c r="ALL301" s="17"/>
      <c r="ALM301" s="17"/>
      <c r="ALN301" s="17"/>
      <c r="ALO301" s="17"/>
      <c r="ALP301" s="17"/>
      <c r="ALQ301" s="17"/>
      <c r="ALR301" s="17"/>
      <c r="ALS301" s="17"/>
      <c r="ALT301" s="17"/>
      <c r="ALU301" s="17"/>
      <c r="ALV301" s="17"/>
      <c r="ALW301" s="17"/>
      <c r="ALX301" s="17"/>
      <c r="ALY301" s="17"/>
      <c r="ALZ301" s="17"/>
      <c r="AMA301" s="17"/>
      <c r="AMB301" s="17"/>
      <c r="AMC301" s="17"/>
      <c r="AMD301" s="17"/>
      <c r="AME301" s="17"/>
      <c r="AMF301" s="17"/>
      <c r="AMG301" s="17"/>
      <c r="AMH301" s="17"/>
      <c r="AMI301" s="17"/>
      <c r="AMJ301" s="17"/>
      <c r="AMK301" s="17"/>
      <c r="AML301" s="17"/>
      <c r="AMM301" s="17"/>
      <c r="AMN301" s="17"/>
      <c r="AMO301" s="17"/>
      <c r="AMP301" s="17"/>
      <c r="AMQ301" s="17"/>
      <c r="AMR301" s="17"/>
      <c r="AMS301" s="17"/>
      <c r="AMT301" s="17"/>
      <c r="AMU301" s="17"/>
      <c r="AMV301" s="17"/>
      <c r="AMW301" s="17"/>
      <c r="AMX301" s="17"/>
      <c r="AMY301" s="17"/>
      <c r="AMZ301" s="17"/>
      <c r="ANA301" s="17"/>
      <c r="ANB301" s="17"/>
      <c r="ANC301" s="17"/>
      <c r="AND301" s="17"/>
      <c r="ANE301" s="17"/>
      <c r="ANF301" s="17"/>
      <c r="ANG301" s="17"/>
      <c r="ANH301" s="17"/>
      <c r="ANI301" s="17"/>
      <c r="ANJ301" s="17"/>
      <c r="ANK301" s="17"/>
      <c r="ANL301" s="17"/>
      <c r="ANM301" s="17"/>
      <c r="ANN301" s="17"/>
      <c r="ANO301" s="17"/>
      <c r="ANP301" s="17"/>
      <c r="ANQ301" s="17"/>
      <c r="ANR301" s="17"/>
      <c r="ANS301" s="17"/>
      <c r="ANT301" s="17"/>
      <c r="ANU301" s="17"/>
      <c r="ANV301" s="17"/>
      <c r="ANW301" s="17"/>
      <c r="ANX301" s="17"/>
      <c r="ANY301" s="17"/>
      <c r="ANZ301" s="17"/>
      <c r="AOA301" s="17"/>
      <c r="AOB301" s="17"/>
      <c r="AOC301" s="17"/>
      <c r="AOD301" s="17"/>
      <c r="AOE301" s="17"/>
      <c r="AOF301" s="17"/>
      <c r="AOG301" s="17"/>
      <c r="AOH301" s="17"/>
      <c r="AOI301" s="17"/>
      <c r="AOJ301" s="17"/>
      <c r="AOK301" s="17"/>
      <c r="AOL301" s="17"/>
      <c r="AOM301" s="17"/>
      <c r="AON301" s="17"/>
      <c r="AOO301" s="17"/>
      <c r="AOP301" s="17"/>
      <c r="AOQ301" s="17"/>
      <c r="AOR301" s="17"/>
      <c r="AOS301" s="17"/>
      <c r="AOT301" s="17"/>
      <c r="AOU301" s="17"/>
      <c r="AOV301" s="17"/>
      <c r="AOW301" s="17"/>
      <c r="AOX301" s="17"/>
      <c r="AOY301" s="17"/>
      <c r="AOZ301" s="17"/>
      <c r="APA301" s="17"/>
      <c r="APB301" s="17"/>
      <c r="APC301" s="17"/>
      <c r="APD301" s="17"/>
      <c r="APE301" s="17"/>
      <c r="APF301" s="17"/>
      <c r="APG301" s="17"/>
      <c r="APH301" s="17"/>
      <c r="API301" s="17"/>
      <c r="APJ301" s="17"/>
      <c r="APK301" s="17"/>
      <c r="APL301" s="17"/>
      <c r="APM301" s="17"/>
      <c r="APN301" s="17"/>
      <c r="APO301" s="17"/>
      <c r="APP301" s="17"/>
      <c r="APQ301" s="17"/>
      <c r="APR301" s="17"/>
      <c r="APS301" s="17"/>
      <c r="APT301" s="17"/>
      <c r="APU301" s="17"/>
      <c r="APV301" s="17"/>
      <c r="APW301" s="17"/>
      <c r="APX301" s="17"/>
      <c r="APY301" s="17"/>
      <c r="APZ301" s="17"/>
      <c r="AQA301" s="17"/>
      <c r="AQB301" s="17"/>
      <c r="AQC301" s="17"/>
      <c r="AQD301" s="17"/>
      <c r="AQE301" s="17"/>
      <c r="AQF301" s="17"/>
      <c r="AQG301" s="17"/>
      <c r="AQH301" s="17"/>
      <c r="AQI301" s="17"/>
      <c r="AQJ301" s="17"/>
      <c r="AQK301" s="17"/>
      <c r="AQL301" s="17"/>
      <c r="AQM301" s="17"/>
      <c r="AQN301" s="17"/>
      <c r="AQO301" s="17"/>
      <c r="AQP301" s="17"/>
      <c r="AQQ301" s="17"/>
      <c r="AQR301" s="17"/>
      <c r="AQS301" s="17"/>
      <c r="AQT301" s="17"/>
      <c r="AQU301" s="17"/>
      <c r="AQV301" s="17"/>
      <c r="AQW301" s="17"/>
      <c r="AQX301" s="17"/>
      <c r="AQY301" s="17"/>
      <c r="AQZ301" s="17"/>
      <c r="ARA301" s="17"/>
      <c r="ARB301" s="17"/>
      <c r="ARC301" s="17"/>
      <c r="ARD301" s="17"/>
      <c r="ARE301" s="17"/>
      <c r="ARF301" s="17"/>
      <c r="ARG301" s="17"/>
      <c r="ARH301" s="17"/>
      <c r="ARI301" s="17"/>
      <c r="ARJ301" s="17"/>
      <c r="ARK301" s="17"/>
      <c r="ARL301" s="17"/>
      <c r="ARM301" s="17"/>
      <c r="ARN301" s="17"/>
      <c r="ARO301" s="17"/>
      <c r="ARP301" s="17"/>
      <c r="ARQ301" s="17"/>
      <c r="ARR301" s="17"/>
      <c r="ARS301" s="17"/>
      <c r="ART301" s="17"/>
      <c r="ARU301" s="17"/>
      <c r="ARV301" s="17"/>
      <c r="ARW301" s="17"/>
      <c r="ARX301" s="17"/>
      <c r="ARY301" s="17"/>
      <c r="ARZ301" s="17"/>
      <c r="ASA301" s="17"/>
      <c r="ASB301" s="17"/>
      <c r="ASC301" s="17"/>
      <c r="ASD301" s="17"/>
      <c r="ASE301" s="17"/>
      <c r="ASF301" s="17"/>
      <c r="ASG301" s="17"/>
      <c r="ASH301" s="17"/>
      <c r="ASI301" s="17"/>
      <c r="ASJ301" s="17"/>
      <c r="ASK301" s="17"/>
      <c r="ASL301" s="17"/>
      <c r="ASM301" s="17"/>
      <c r="ASN301" s="17"/>
      <c r="ASO301" s="17"/>
      <c r="ASP301" s="17"/>
      <c r="ASQ301" s="17"/>
      <c r="ASR301" s="17"/>
      <c r="ASS301" s="17"/>
      <c r="AST301" s="17"/>
      <c r="ASU301" s="17"/>
      <c r="ASV301" s="17"/>
      <c r="ASW301" s="17"/>
      <c r="ASX301" s="17"/>
      <c r="ASY301" s="17"/>
      <c r="ASZ301" s="17"/>
      <c r="ATA301" s="17"/>
      <c r="ATB301" s="17"/>
      <c r="ATC301" s="17"/>
      <c r="ATD301" s="17"/>
      <c r="ATE301" s="17"/>
      <c r="ATF301" s="17"/>
      <c r="ATG301" s="17"/>
      <c r="ATH301" s="17"/>
      <c r="ATI301" s="17"/>
      <c r="ATJ301" s="17"/>
      <c r="ATK301" s="17"/>
      <c r="ATL301" s="17"/>
      <c r="ATM301" s="17"/>
      <c r="ATN301" s="17"/>
      <c r="ATO301" s="17"/>
      <c r="ATP301" s="17"/>
      <c r="ATQ301" s="17"/>
      <c r="ATR301" s="17"/>
      <c r="ATS301" s="17"/>
      <c r="ATT301" s="17"/>
      <c r="ATU301" s="17"/>
      <c r="ATV301" s="17"/>
      <c r="ATW301" s="17"/>
      <c r="ATX301" s="17"/>
      <c r="ATY301" s="17"/>
      <c r="ATZ301" s="17"/>
      <c r="AUA301" s="17"/>
      <c r="AUB301" s="17"/>
      <c r="AUC301" s="17"/>
      <c r="AUD301" s="17"/>
      <c r="AUE301" s="17"/>
      <c r="AUF301" s="17"/>
      <c r="AUG301" s="17"/>
      <c r="AUH301" s="17"/>
      <c r="AUI301" s="17"/>
      <c r="AUJ301" s="17"/>
      <c r="AUK301" s="17"/>
      <c r="AUL301" s="17"/>
      <c r="AUM301" s="17"/>
      <c r="AUN301" s="17"/>
      <c r="AUO301" s="17"/>
      <c r="AUP301" s="17"/>
      <c r="AUQ301" s="17"/>
      <c r="AUR301" s="17"/>
      <c r="AUS301" s="17"/>
      <c r="AUT301" s="17"/>
      <c r="AUU301" s="17"/>
      <c r="AUV301" s="17"/>
      <c r="AUW301" s="17"/>
      <c r="AUX301" s="17"/>
      <c r="AUY301" s="17"/>
      <c r="AUZ301" s="17"/>
      <c r="AVA301" s="17"/>
      <c r="AVB301" s="17"/>
      <c r="AVC301" s="17"/>
      <c r="AVD301" s="17"/>
      <c r="AVE301" s="17"/>
      <c r="AVF301" s="17"/>
      <c r="AVG301" s="17"/>
      <c r="AVH301" s="17"/>
      <c r="AVI301" s="17"/>
      <c r="AVJ301" s="17"/>
      <c r="AVK301" s="17"/>
      <c r="AVL301" s="17"/>
      <c r="AVM301" s="17"/>
      <c r="AVN301" s="17"/>
      <c r="AVO301" s="17"/>
      <c r="AVP301" s="17"/>
      <c r="AVQ301" s="17"/>
      <c r="AVR301" s="17"/>
      <c r="AVS301" s="17"/>
      <c r="AVT301" s="17"/>
      <c r="AVU301" s="17"/>
      <c r="AVV301" s="17"/>
      <c r="AVW301" s="17"/>
      <c r="AVX301" s="17"/>
      <c r="AVY301" s="17"/>
      <c r="AVZ301" s="17"/>
      <c r="AWA301" s="17"/>
      <c r="AWB301" s="17"/>
      <c r="AWC301" s="17"/>
      <c r="AWD301" s="17"/>
      <c r="AWE301" s="17"/>
      <c r="AWF301" s="17"/>
      <c r="AWG301" s="17"/>
      <c r="AWH301" s="17"/>
      <c r="AWI301" s="17"/>
      <c r="AWJ301" s="17"/>
      <c r="AWK301" s="17"/>
      <c r="AWL301" s="17"/>
      <c r="AWM301" s="17"/>
      <c r="AWN301" s="17"/>
      <c r="AWO301" s="17"/>
      <c r="AWP301" s="17"/>
      <c r="AWQ301" s="17"/>
      <c r="AWR301" s="17"/>
    </row>
    <row r="302" s="3" customFormat="1" ht="25" customHeight="1" spans="1:1292">
      <c r="A302" s="8">
        <v>300</v>
      </c>
      <c r="B302" s="10" t="s">
        <v>324</v>
      </c>
      <c r="C302" s="10" t="s">
        <v>11</v>
      </c>
      <c r="D302" s="9" t="s">
        <v>12</v>
      </c>
      <c r="E302" s="10" t="s">
        <v>325</v>
      </c>
      <c r="F302" s="9" t="str">
        <f t="shared" si="12"/>
        <v>412721*******04225</v>
      </c>
      <c r="G302" s="10" t="s">
        <v>326</v>
      </c>
      <c r="H302" s="20">
        <v>18139528201</v>
      </c>
      <c r="I302" s="10" t="s">
        <v>327</v>
      </c>
      <c r="J302" s="16" t="str">
        <f t="shared" si="13"/>
        <v>621225*******283651</v>
      </c>
      <c r="K302" s="10" t="s">
        <v>337</v>
      </c>
      <c r="L302" s="8">
        <v>1830</v>
      </c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  <c r="IW302" s="17"/>
      <c r="IX302" s="17"/>
      <c r="IY302" s="17"/>
      <c r="IZ302" s="17"/>
      <c r="JA302" s="17"/>
      <c r="JB302" s="17"/>
      <c r="JC302" s="17"/>
      <c r="JD302" s="17"/>
      <c r="JE302" s="17"/>
      <c r="JF302" s="17"/>
      <c r="JG302" s="17"/>
      <c r="JH302" s="17"/>
      <c r="JI302" s="17"/>
      <c r="JJ302" s="17"/>
      <c r="JK302" s="17"/>
      <c r="JL302" s="17"/>
      <c r="JM302" s="17"/>
      <c r="JN302" s="17"/>
      <c r="JO302" s="17"/>
      <c r="JP302" s="17"/>
      <c r="JQ302" s="17"/>
      <c r="JR302" s="17"/>
      <c r="JS302" s="17"/>
      <c r="JT302" s="17"/>
      <c r="JU302" s="17"/>
      <c r="JV302" s="17"/>
      <c r="JW302" s="17"/>
      <c r="JX302" s="17"/>
      <c r="JY302" s="17"/>
      <c r="JZ302" s="17"/>
      <c r="KA302" s="17"/>
      <c r="KB302" s="17"/>
      <c r="KC302" s="17"/>
      <c r="KD302" s="17"/>
      <c r="KE302" s="17"/>
      <c r="KF302" s="17"/>
      <c r="KG302" s="17"/>
      <c r="KH302" s="17"/>
      <c r="KI302" s="17"/>
      <c r="KJ302" s="17"/>
      <c r="KK302" s="17"/>
      <c r="KL302" s="17"/>
      <c r="KM302" s="17"/>
      <c r="KN302" s="17"/>
      <c r="KO302" s="17"/>
      <c r="KP302" s="17"/>
      <c r="KQ302" s="17"/>
      <c r="KR302" s="17"/>
      <c r="KS302" s="17"/>
      <c r="KT302" s="17"/>
      <c r="KU302" s="17"/>
      <c r="KV302" s="17"/>
      <c r="KW302" s="17"/>
      <c r="KX302" s="17"/>
      <c r="KY302" s="17"/>
      <c r="KZ302" s="17"/>
      <c r="LA302" s="17"/>
      <c r="LB302" s="17"/>
      <c r="LC302" s="17"/>
      <c r="LD302" s="17"/>
      <c r="LE302" s="17"/>
      <c r="LF302" s="17"/>
      <c r="LG302" s="17"/>
      <c r="LH302" s="17"/>
      <c r="LI302" s="17"/>
      <c r="LJ302" s="17"/>
      <c r="LK302" s="17"/>
      <c r="LL302" s="17"/>
      <c r="LM302" s="17"/>
      <c r="LN302" s="17"/>
      <c r="LO302" s="17"/>
      <c r="LP302" s="17"/>
      <c r="LQ302" s="17"/>
      <c r="LR302" s="17"/>
      <c r="LS302" s="17"/>
      <c r="LT302" s="17"/>
      <c r="LU302" s="17"/>
      <c r="LV302" s="17"/>
      <c r="LW302" s="17"/>
      <c r="LX302" s="17"/>
      <c r="LY302" s="17"/>
      <c r="LZ302" s="17"/>
      <c r="MA302" s="17"/>
      <c r="MB302" s="17"/>
      <c r="MC302" s="17"/>
      <c r="MD302" s="17"/>
      <c r="ME302" s="17"/>
      <c r="MF302" s="17"/>
      <c r="MG302" s="17"/>
      <c r="MH302" s="17"/>
      <c r="MI302" s="17"/>
      <c r="MJ302" s="17"/>
      <c r="MK302" s="17"/>
      <c r="ML302" s="17"/>
      <c r="MM302" s="17"/>
      <c r="MN302" s="17"/>
      <c r="MO302" s="17"/>
      <c r="MP302" s="17"/>
      <c r="MQ302" s="17"/>
      <c r="MR302" s="17"/>
      <c r="MS302" s="17"/>
      <c r="MT302" s="17"/>
      <c r="MU302" s="17"/>
      <c r="MV302" s="17"/>
      <c r="MW302" s="17"/>
      <c r="MX302" s="17"/>
      <c r="MY302" s="17"/>
      <c r="MZ302" s="17"/>
      <c r="NA302" s="17"/>
      <c r="NB302" s="17"/>
      <c r="NC302" s="17"/>
      <c r="ND302" s="17"/>
      <c r="NE302" s="17"/>
      <c r="NF302" s="17"/>
      <c r="NG302" s="17"/>
      <c r="NH302" s="17"/>
      <c r="NI302" s="17"/>
      <c r="NJ302" s="17"/>
      <c r="NK302" s="17"/>
      <c r="NL302" s="17"/>
      <c r="NM302" s="17"/>
      <c r="NN302" s="17"/>
      <c r="NO302" s="17"/>
      <c r="NP302" s="17"/>
      <c r="NQ302" s="17"/>
      <c r="NR302" s="17"/>
      <c r="NS302" s="17"/>
      <c r="NT302" s="17"/>
      <c r="NU302" s="17"/>
      <c r="NV302" s="17"/>
      <c r="NW302" s="17"/>
      <c r="NX302" s="17"/>
      <c r="NY302" s="17"/>
      <c r="NZ302" s="17"/>
      <c r="OA302" s="17"/>
      <c r="OB302" s="17"/>
      <c r="OC302" s="17"/>
      <c r="OD302" s="17"/>
      <c r="OE302" s="17"/>
      <c r="OF302" s="17"/>
      <c r="OG302" s="17"/>
      <c r="OH302" s="17"/>
      <c r="OI302" s="17"/>
      <c r="OJ302" s="17"/>
      <c r="OK302" s="17"/>
      <c r="OL302" s="17"/>
      <c r="OM302" s="17"/>
      <c r="ON302" s="17"/>
      <c r="OO302" s="17"/>
      <c r="OP302" s="17"/>
      <c r="OQ302" s="17"/>
      <c r="OR302" s="17"/>
      <c r="OS302" s="17"/>
      <c r="OT302" s="17"/>
      <c r="OU302" s="17"/>
      <c r="OV302" s="17"/>
      <c r="OW302" s="17"/>
      <c r="OX302" s="17"/>
      <c r="OY302" s="17"/>
      <c r="OZ302" s="17"/>
      <c r="PA302" s="17"/>
      <c r="PB302" s="17"/>
      <c r="PC302" s="17"/>
      <c r="PD302" s="17"/>
      <c r="PE302" s="17"/>
      <c r="PF302" s="17"/>
      <c r="PG302" s="17"/>
      <c r="PH302" s="17"/>
      <c r="PI302" s="17"/>
      <c r="PJ302" s="17"/>
      <c r="PK302" s="17"/>
      <c r="PL302" s="17"/>
      <c r="PM302" s="17"/>
      <c r="PN302" s="17"/>
      <c r="PO302" s="17"/>
      <c r="PP302" s="17"/>
      <c r="PQ302" s="17"/>
      <c r="PR302" s="17"/>
      <c r="PS302" s="17"/>
      <c r="PT302" s="17"/>
      <c r="PU302" s="17"/>
      <c r="PV302" s="17"/>
      <c r="PW302" s="17"/>
      <c r="PX302" s="17"/>
      <c r="PY302" s="17"/>
      <c r="PZ302" s="17"/>
      <c r="QA302" s="17"/>
      <c r="QB302" s="17"/>
      <c r="QC302" s="17"/>
      <c r="QD302" s="17"/>
      <c r="QE302" s="17"/>
      <c r="QF302" s="17"/>
      <c r="QG302" s="17"/>
      <c r="QH302" s="17"/>
      <c r="QI302" s="17"/>
      <c r="QJ302" s="17"/>
      <c r="QK302" s="17"/>
      <c r="QL302" s="17"/>
      <c r="QM302" s="17"/>
      <c r="QN302" s="17"/>
      <c r="QO302" s="17"/>
      <c r="QP302" s="17"/>
      <c r="QQ302" s="17"/>
      <c r="QR302" s="17"/>
      <c r="QS302" s="17"/>
      <c r="QT302" s="17"/>
      <c r="QU302" s="17"/>
      <c r="QV302" s="17"/>
      <c r="QW302" s="17"/>
      <c r="QX302" s="17"/>
      <c r="QY302" s="17"/>
      <c r="QZ302" s="17"/>
      <c r="RA302" s="17"/>
      <c r="RB302" s="17"/>
      <c r="RC302" s="17"/>
      <c r="RD302" s="17"/>
      <c r="RE302" s="17"/>
      <c r="RF302" s="17"/>
      <c r="RG302" s="17"/>
      <c r="RH302" s="17"/>
      <c r="RI302" s="17"/>
      <c r="RJ302" s="17"/>
      <c r="RK302" s="17"/>
      <c r="RL302" s="17"/>
      <c r="RM302" s="17"/>
      <c r="RN302" s="17"/>
      <c r="RO302" s="17"/>
      <c r="RP302" s="17"/>
      <c r="RQ302" s="17"/>
      <c r="RR302" s="17"/>
      <c r="RS302" s="17"/>
      <c r="RT302" s="17"/>
      <c r="RU302" s="17"/>
      <c r="RV302" s="17"/>
      <c r="RW302" s="17"/>
      <c r="RX302" s="17"/>
      <c r="RY302" s="17"/>
      <c r="RZ302" s="17"/>
      <c r="SA302" s="17"/>
      <c r="SB302" s="17"/>
      <c r="SC302" s="17"/>
      <c r="SD302" s="17"/>
      <c r="SE302" s="17"/>
      <c r="SF302" s="17"/>
      <c r="SG302" s="17"/>
      <c r="SH302" s="17"/>
      <c r="SI302" s="17"/>
      <c r="SJ302" s="17"/>
      <c r="SK302" s="17"/>
      <c r="SL302" s="17"/>
      <c r="SM302" s="17"/>
      <c r="SN302" s="17"/>
      <c r="SO302" s="17"/>
      <c r="SP302" s="17"/>
      <c r="SQ302" s="17"/>
      <c r="SR302" s="17"/>
      <c r="SS302" s="17"/>
      <c r="ST302" s="17"/>
      <c r="SU302" s="17"/>
      <c r="SV302" s="17"/>
      <c r="SW302" s="17"/>
      <c r="SX302" s="17"/>
      <c r="SY302" s="17"/>
      <c r="SZ302" s="17"/>
      <c r="TA302" s="17"/>
      <c r="TB302" s="17"/>
      <c r="TC302" s="17"/>
      <c r="TD302" s="17"/>
      <c r="TE302" s="17"/>
      <c r="TF302" s="17"/>
      <c r="TG302" s="17"/>
      <c r="TH302" s="17"/>
      <c r="TI302" s="17"/>
      <c r="TJ302" s="17"/>
      <c r="TK302" s="17"/>
      <c r="TL302" s="17"/>
      <c r="TM302" s="17"/>
      <c r="TN302" s="17"/>
      <c r="TO302" s="17"/>
      <c r="TP302" s="17"/>
      <c r="TQ302" s="17"/>
      <c r="TR302" s="17"/>
      <c r="TS302" s="17"/>
      <c r="TT302" s="17"/>
      <c r="TU302" s="17"/>
      <c r="TV302" s="17"/>
      <c r="TW302" s="17"/>
      <c r="TX302" s="17"/>
      <c r="TY302" s="17"/>
      <c r="TZ302" s="17"/>
      <c r="UA302" s="17"/>
      <c r="UB302" s="17"/>
      <c r="UC302" s="17"/>
      <c r="UD302" s="17"/>
      <c r="UE302" s="17"/>
      <c r="UF302" s="17"/>
      <c r="UG302" s="17"/>
      <c r="UH302" s="17"/>
      <c r="UI302" s="17"/>
      <c r="UJ302" s="17"/>
      <c r="UK302" s="17"/>
      <c r="UL302" s="17"/>
      <c r="UM302" s="17"/>
      <c r="UN302" s="17"/>
      <c r="UO302" s="17"/>
      <c r="UP302" s="17"/>
      <c r="UQ302" s="17"/>
      <c r="UR302" s="17"/>
      <c r="US302" s="17"/>
      <c r="UT302" s="17"/>
      <c r="UU302" s="17"/>
      <c r="UV302" s="17"/>
      <c r="UW302" s="17"/>
      <c r="UX302" s="17"/>
      <c r="UY302" s="17"/>
      <c r="UZ302" s="17"/>
      <c r="VA302" s="17"/>
      <c r="VB302" s="17"/>
      <c r="VC302" s="17"/>
      <c r="VD302" s="17"/>
      <c r="VE302" s="17"/>
      <c r="VF302" s="17"/>
      <c r="VG302" s="17"/>
      <c r="VH302" s="17"/>
      <c r="VI302" s="17"/>
      <c r="VJ302" s="17"/>
      <c r="VK302" s="17"/>
      <c r="VL302" s="17"/>
      <c r="VM302" s="17"/>
      <c r="VN302" s="17"/>
      <c r="VO302" s="17"/>
      <c r="VP302" s="17"/>
      <c r="VQ302" s="17"/>
      <c r="VR302" s="17"/>
      <c r="VS302" s="17"/>
      <c r="VT302" s="17"/>
      <c r="VU302" s="17"/>
      <c r="VV302" s="17"/>
      <c r="VW302" s="17"/>
      <c r="VX302" s="17"/>
      <c r="VY302" s="17"/>
      <c r="VZ302" s="17"/>
      <c r="WA302" s="17"/>
      <c r="WB302" s="17"/>
      <c r="WC302" s="17"/>
      <c r="WD302" s="17"/>
      <c r="WE302" s="17"/>
      <c r="WF302" s="17"/>
      <c r="WG302" s="17"/>
      <c r="WH302" s="17"/>
      <c r="WI302" s="17"/>
      <c r="WJ302" s="17"/>
      <c r="WK302" s="17"/>
      <c r="WL302" s="17"/>
      <c r="WM302" s="17"/>
      <c r="WN302" s="17"/>
      <c r="WO302" s="17"/>
      <c r="WP302" s="17"/>
      <c r="WQ302" s="17"/>
      <c r="WR302" s="17"/>
      <c r="WS302" s="17"/>
      <c r="WT302" s="17"/>
      <c r="WU302" s="17"/>
      <c r="WV302" s="17"/>
      <c r="WW302" s="17"/>
      <c r="WX302" s="17"/>
      <c r="WY302" s="17"/>
      <c r="WZ302" s="17"/>
      <c r="XA302" s="17"/>
      <c r="XB302" s="17"/>
      <c r="XC302" s="17"/>
      <c r="XD302" s="17"/>
      <c r="XE302" s="17"/>
      <c r="XF302" s="17"/>
      <c r="XG302" s="17"/>
      <c r="XH302" s="17"/>
      <c r="XI302" s="17"/>
      <c r="XJ302" s="17"/>
      <c r="XK302" s="17"/>
      <c r="XL302" s="17"/>
      <c r="XM302" s="17"/>
      <c r="XN302" s="17"/>
      <c r="XO302" s="17"/>
      <c r="XP302" s="17"/>
      <c r="XQ302" s="17"/>
      <c r="XR302" s="17"/>
      <c r="XS302" s="17"/>
      <c r="XT302" s="17"/>
      <c r="XU302" s="17"/>
      <c r="XV302" s="17"/>
      <c r="XW302" s="17"/>
      <c r="XX302" s="17"/>
      <c r="XY302" s="17"/>
      <c r="XZ302" s="17"/>
      <c r="YA302" s="17"/>
      <c r="YB302" s="17"/>
      <c r="YC302" s="17"/>
      <c r="YD302" s="17"/>
      <c r="YE302" s="17"/>
      <c r="YF302" s="17"/>
      <c r="YG302" s="17"/>
      <c r="YH302" s="17"/>
      <c r="YI302" s="17"/>
      <c r="YJ302" s="17"/>
      <c r="YK302" s="17"/>
      <c r="YL302" s="17"/>
      <c r="YM302" s="17"/>
      <c r="YN302" s="17"/>
      <c r="YO302" s="17"/>
      <c r="YP302" s="17"/>
      <c r="YQ302" s="17"/>
      <c r="YR302" s="17"/>
      <c r="YS302" s="17"/>
      <c r="YT302" s="17"/>
      <c r="YU302" s="17"/>
      <c r="YV302" s="17"/>
      <c r="YW302" s="17"/>
      <c r="YX302" s="17"/>
      <c r="YY302" s="17"/>
      <c r="YZ302" s="17"/>
      <c r="ZA302" s="17"/>
      <c r="ZB302" s="17"/>
      <c r="ZC302" s="17"/>
      <c r="ZD302" s="17"/>
      <c r="ZE302" s="17"/>
      <c r="ZF302" s="17"/>
      <c r="ZG302" s="17"/>
      <c r="ZH302" s="17"/>
      <c r="ZI302" s="17"/>
      <c r="ZJ302" s="17"/>
      <c r="ZK302" s="17"/>
      <c r="ZL302" s="17"/>
      <c r="ZM302" s="17"/>
      <c r="ZN302" s="17"/>
      <c r="ZO302" s="17"/>
      <c r="ZP302" s="17"/>
      <c r="ZQ302" s="17"/>
      <c r="ZR302" s="17"/>
      <c r="ZS302" s="17"/>
      <c r="ZT302" s="17"/>
      <c r="ZU302" s="17"/>
      <c r="ZV302" s="17"/>
      <c r="ZW302" s="17"/>
      <c r="ZX302" s="17"/>
      <c r="ZY302" s="17"/>
      <c r="ZZ302" s="17"/>
      <c r="AAA302" s="17"/>
      <c r="AAB302" s="17"/>
      <c r="AAC302" s="17"/>
      <c r="AAD302" s="17"/>
      <c r="AAE302" s="17"/>
      <c r="AAF302" s="17"/>
      <c r="AAG302" s="17"/>
      <c r="AAH302" s="17"/>
      <c r="AAI302" s="17"/>
      <c r="AAJ302" s="17"/>
      <c r="AAK302" s="17"/>
      <c r="AAL302" s="17"/>
      <c r="AAM302" s="17"/>
      <c r="AAN302" s="17"/>
      <c r="AAO302" s="17"/>
      <c r="AAP302" s="17"/>
      <c r="AAQ302" s="17"/>
      <c r="AAR302" s="17"/>
      <c r="AAS302" s="17"/>
      <c r="AAT302" s="17"/>
      <c r="AAU302" s="17"/>
      <c r="AAV302" s="17"/>
      <c r="AAW302" s="17"/>
      <c r="AAX302" s="17"/>
      <c r="AAY302" s="17"/>
      <c r="AAZ302" s="17"/>
      <c r="ABA302" s="17"/>
      <c r="ABB302" s="17"/>
      <c r="ABC302" s="17"/>
      <c r="ABD302" s="17"/>
      <c r="ABE302" s="17"/>
      <c r="ABF302" s="17"/>
      <c r="ABG302" s="17"/>
      <c r="ABH302" s="17"/>
      <c r="ABI302" s="17"/>
      <c r="ABJ302" s="17"/>
      <c r="ABK302" s="17"/>
      <c r="ABL302" s="17"/>
      <c r="ABM302" s="17"/>
      <c r="ABN302" s="17"/>
      <c r="ABO302" s="17"/>
      <c r="ABP302" s="17"/>
      <c r="ABQ302" s="17"/>
      <c r="ABR302" s="17"/>
      <c r="ABS302" s="17"/>
      <c r="ABT302" s="17"/>
      <c r="ABU302" s="17"/>
      <c r="ABV302" s="17"/>
      <c r="ABW302" s="17"/>
      <c r="ABX302" s="17"/>
      <c r="ABY302" s="17"/>
      <c r="ABZ302" s="17"/>
      <c r="ACA302" s="17"/>
      <c r="ACB302" s="17"/>
      <c r="ACC302" s="17"/>
      <c r="ACD302" s="17"/>
      <c r="ACE302" s="17"/>
      <c r="ACF302" s="17"/>
      <c r="ACG302" s="17"/>
      <c r="ACH302" s="17"/>
      <c r="ACI302" s="17"/>
      <c r="ACJ302" s="17"/>
      <c r="ACK302" s="17"/>
      <c r="ACL302" s="17"/>
      <c r="ACM302" s="17"/>
      <c r="ACN302" s="17"/>
      <c r="ACO302" s="17"/>
      <c r="ACP302" s="17"/>
      <c r="ACQ302" s="17"/>
      <c r="ACR302" s="17"/>
      <c r="ACS302" s="17"/>
      <c r="ACT302" s="17"/>
      <c r="ACU302" s="17"/>
      <c r="ACV302" s="17"/>
      <c r="ACW302" s="17"/>
      <c r="ACX302" s="17"/>
      <c r="ACY302" s="17"/>
      <c r="ACZ302" s="17"/>
      <c r="ADA302" s="17"/>
      <c r="ADB302" s="17"/>
      <c r="ADC302" s="17"/>
      <c r="ADD302" s="17"/>
      <c r="ADE302" s="17"/>
      <c r="ADF302" s="17"/>
      <c r="ADG302" s="17"/>
      <c r="ADH302" s="17"/>
      <c r="ADI302" s="17"/>
      <c r="ADJ302" s="17"/>
      <c r="ADK302" s="17"/>
      <c r="ADL302" s="17"/>
      <c r="ADM302" s="17"/>
      <c r="ADN302" s="17"/>
      <c r="ADO302" s="17"/>
      <c r="ADP302" s="17"/>
      <c r="ADQ302" s="17"/>
      <c r="ADR302" s="17"/>
      <c r="ADS302" s="17"/>
      <c r="ADT302" s="17"/>
      <c r="ADU302" s="17"/>
      <c r="ADV302" s="17"/>
      <c r="ADW302" s="17"/>
      <c r="ADX302" s="17"/>
      <c r="ADY302" s="17"/>
      <c r="ADZ302" s="17"/>
      <c r="AEA302" s="17"/>
      <c r="AEB302" s="17"/>
      <c r="AEC302" s="17"/>
      <c r="AED302" s="17"/>
      <c r="AEE302" s="17"/>
      <c r="AEF302" s="17"/>
      <c r="AEG302" s="17"/>
      <c r="AEH302" s="17"/>
      <c r="AEI302" s="17"/>
      <c r="AEJ302" s="17"/>
      <c r="AEK302" s="17"/>
      <c r="AEL302" s="17"/>
      <c r="AEM302" s="17"/>
      <c r="AEN302" s="17"/>
      <c r="AEO302" s="17"/>
      <c r="AEP302" s="17"/>
      <c r="AEQ302" s="17"/>
      <c r="AER302" s="17"/>
      <c r="AES302" s="17"/>
      <c r="AET302" s="17"/>
      <c r="AEU302" s="17"/>
      <c r="AEV302" s="17"/>
      <c r="AEW302" s="17"/>
      <c r="AEX302" s="17"/>
      <c r="AEY302" s="17"/>
      <c r="AEZ302" s="17"/>
      <c r="AFA302" s="17"/>
      <c r="AFB302" s="17"/>
      <c r="AFC302" s="17"/>
      <c r="AFD302" s="17"/>
      <c r="AFE302" s="17"/>
      <c r="AFF302" s="17"/>
      <c r="AFG302" s="17"/>
      <c r="AFH302" s="17"/>
      <c r="AFI302" s="17"/>
      <c r="AFJ302" s="17"/>
      <c r="AFK302" s="17"/>
      <c r="AFL302" s="17"/>
      <c r="AFM302" s="17"/>
      <c r="AFN302" s="17"/>
      <c r="AFO302" s="17"/>
      <c r="AFP302" s="17"/>
      <c r="AFQ302" s="17"/>
      <c r="AFR302" s="17"/>
      <c r="AFS302" s="17"/>
      <c r="AFT302" s="17"/>
      <c r="AFU302" s="17"/>
      <c r="AFV302" s="17"/>
      <c r="AFW302" s="17"/>
      <c r="AFX302" s="17"/>
      <c r="AFY302" s="17"/>
      <c r="AFZ302" s="17"/>
      <c r="AGA302" s="17"/>
      <c r="AGB302" s="17"/>
      <c r="AGC302" s="17"/>
      <c r="AGD302" s="17"/>
      <c r="AGE302" s="17"/>
      <c r="AGF302" s="17"/>
      <c r="AGG302" s="17"/>
      <c r="AGH302" s="17"/>
      <c r="AGI302" s="17"/>
      <c r="AGJ302" s="17"/>
      <c r="AGK302" s="17"/>
      <c r="AGL302" s="17"/>
      <c r="AGM302" s="17"/>
      <c r="AGN302" s="17"/>
      <c r="AGO302" s="17"/>
      <c r="AGP302" s="17"/>
      <c r="AGQ302" s="17"/>
      <c r="AGR302" s="17"/>
      <c r="AGS302" s="17"/>
      <c r="AGT302" s="17"/>
      <c r="AGU302" s="17"/>
      <c r="AGV302" s="17"/>
      <c r="AGW302" s="17"/>
      <c r="AGX302" s="17"/>
      <c r="AGY302" s="17"/>
      <c r="AGZ302" s="17"/>
      <c r="AHA302" s="17"/>
      <c r="AHB302" s="17"/>
      <c r="AHC302" s="17"/>
      <c r="AHD302" s="17"/>
      <c r="AHE302" s="17"/>
      <c r="AHF302" s="17"/>
      <c r="AHG302" s="17"/>
      <c r="AHH302" s="17"/>
      <c r="AHI302" s="17"/>
      <c r="AHJ302" s="17"/>
      <c r="AHK302" s="17"/>
      <c r="AHL302" s="17"/>
      <c r="AHM302" s="17"/>
      <c r="AHN302" s="17"/>
      <c r="AHO302" s="17"/>
      <c r="AHP302" s="17"/>
      <c r="AHQ302" s="17"/>
      <c r="AHR302" s="17"/>
      <c r="AHS302" s="17"/>
      <c r="AHT302" s="17"/>
      <c r="AHU302" s="17"/>
      <c r="AHV302" s="17"/>
      <c r="AHW302" s="17"/>
      <c r="AHX302" s="17"/>
      <c r="AHY302" s="17"/>
      <c r="AHZ302" s="17"/>
      <c r="AIA302" s="17"/>
      <c r="AIB302" s="17"/>
      <c r="AIC302" s="17"/>
      <c r="AID302" s="17"/>
      <c r="AIE302" s="17"/>
      <c r="AIF302" s="17"/>
      <c r="AIG302" s="17"/>
      <c r="AIH302" s="17"/>
      <c r="AII302" s="17"/>
      <c r="AIJ302" s="17"/>
      <c r="AIK302" s="17"/>
      <c r="AIL302" s="17"/>
      <c r="AIM302" s="17"/>
      <c r="AIN302" s="17"/>
      <c r="AIO302" s="17"/>
      <c r="AIP302" s="17"/>
      <c r="AIQ302" s="17"/>
      <c r="AIR302" s="17"/>
      <c r="AIS302" s="17"/>
      <c r="AIT302" s="17"/>
      <c r="AIU302" s="17"/>
      <c r="AIV302" s="17"/>
      <c r="AIW302" s="17"/>
      <c r="AIX302" s="17"/>
      <c r="AIY302" s="17"/>
      <c r="AIZ302" s="17"/>
      <c r="AJA302" s="17"/>
      <c r="AJB302" s="17"/>
      <c r="AJC302" s="17"/>
      <c r="AJD302" s="17"/>
      <c r="AJE302" s="17"/>
      <c r="AJF302" s="17"/>
      <c r="AJG302" s="17"/>
      <c r="AJH302" s="17"/>
      <c r="AJI302" s="17"/>
      <c r="AJJ302" s="17"/>
      <c r="AJK302" s="17"/>
      <c r="AJL302" s="17"/>
      <c r="AJM302" s="17"/>
      <c r="AJN302" s="17"/>
      <c r="AJO302" s="17"/>
      <c r="AJP302" s="17"/>
      <c r="AJQ302" s="17"/>
      <c r="AJR302" s="17"/>
      <c r="AJS302" s="17"/>
      <c r="AJT302" s="17"/>
      <c r="AJU302" s="17"/>
      <c r="AJV302" s="17"/>
      <c r="AJW302" s="17"/>
      <c r="AJX302" s="17"/>
      <c r="AJY302" s="17"/>
      <c r="AJZ302" s="17"/>
      <c r="AKA302" s="17"/>
      <c r="AKB302" s="17"/>
      <c r="AKC302" s="17"/>
      <c r="AKD302" s="17"/>
      <c r="AKE302" s="17"/>
      <c r="AKF302" s="17"/>
      <c r="AKG302" s="17"/>
      <c r="AKH302" s="17"/>
      <c r="AKI302" s="17"/>
      <c r="AKJ302" s="17"/>
      <c r="AKK302" s="17"/>
      <c r="AKL302" s="17"/>
      <c r="AKM302" s="17"/>
      <c r="AKN302" s="17"/>
      <c r="AKO302" s="17"/>
      <c r="AKP302" s="17"/>
      <c r="AKQ302" s="17"/>
      <c r="AKR302" s="17"/>
      <c r="AKS302" s="17"/>
      <c r="AKT302" s="17"/>
      <c r="AKU302" s="17"/>
      <c r="AKV302" s="17"/>
      <c r="AKW302" s="17"/>
      <c r="AKX302" s="17"/>
      <c r="AKY302" s="17"/>
      <c r="AKZ302" s="17"/>
      <c r="ALA302" s="17"/>
      <c r="ALB302" s="17"/>
      <c r="ALC302" s="17"/>
      <c r="ALD302" s="17"/>
      <c r="ALE302" s="17"/>
      <c r="ALF302" s="17"/>
      <c r="ALG302" s="17"/>
      <c r="ALH302" s="17"/>
      <c r="ALI302" s="17"/>
      <c r="ALJ302" s="17"/>
      <c r="ALK302" s="17"/>
      <c r="ALL302" s="17"/>
      <c r="ALM302" s="17"/>
      <c r="ALN302" s="17"/>
      <c r="ALO302" s="17"/>
      <c r="ALP302" s="17"/>
      <c r="ALQ302" s="17"/>
      <c r="ALR302" s="17"/>
      <c r="ALS302" s="17"/>
      <c r="ALT302" s="17"/>
      <c r="ALU302" s="17"/>
      <c r="ALV302" s="17"/>
      <c r="ALW302" s="17"/>
      <c r="ALX302" s="17"/>
      <c r="ALY302" s="17"/>
      <c r="ALZ302" s="17"/>
      <c r="AMA302" s="17"/>
      <c r="AMB302" s="17"/>
      <c r="AMC302" s="17"/>
      <c r="AMD302" s="17"/>
      <c r="AME302" s="17"/>
      <c r="AMF302" s="17"/>
      <c r="AMG302" s="17"/>
      <c r="AMH302" s="17"/>
      <c r="AMI302" s="17"/>
      <c r="AMJ302" s="17"/>
      <c r="AMK302" s="17"/>
      <c r="AML302" s="17"/>
      <c r="AMM302" s="17"/>
      <c r="AMN302" s="17"/>
      <c r="AMO302" s="17"/>
      <c r="AMP302" s="17"/>
      <c r="AMQ302" s="17"/>
      <c r="AMR302" s="17"/>
      <c r="AMS302" s="17"/>
      <c r="AMT302" s="17"/>
      <c r="AMU302" s="17"/>
      <c r="AMV302" s="17"/>
      <c r="AMW302" s="17"/>
      <c r="AMX302" s="17"/>
      <c r="AMY302" s="17"/>
      <c r="AMZ302" s="17"/>
      <c r="ANA302" s="17"/>
      <c r="ANB302" s="17"/>
      <c r="ANC302" s="17"/>
      <c r="AND302" s="17"/>
      <c r="ANE302" s="17"/>
      <c r="ANF302" s="17"/>
      <c r="ANG302" s="17"/>
      <c r="ANH302" s="17"/>
      <c r="ANI302" s="17"/>
      <c r="ANJ302" s="17"/>
      <c r="ANK302" s="17"/>
      <c r="ANL302" s="17"/>
      <c r="ANM302" s="17"/>
      <c r="ANN302" s="17"/>
      <c r="ANO302" s="17"/>
      <c r="ANP302" s="17"/>
      <c r="ANQ302" s="17"/>
      <c r="ANR302" s="17"/>
      <c r="ANS302" s="17"/>
      <c r="ANT302" s="17"/>
      <c r="ANU302" s="17"/>
      <c r="ANV302" s="17"/>
      <c r="ANW302" s="17"/>
      <c r="ANX302" s="17"/>
      <c r="ANY302" s="17"/>
      <c r="ANZ302" s="17"/>
      <c r="AOA302" s="17"/>
      <c r="AOB302" s="17"/>
      <c r="AOC302" s="17"/>
      <c r="AOD302" s="17"/>
      <c r="AOE302" s="17"/>
      <c r="AOF302" s="17"/>
      <c r="AOG302" s="17"/>
      <c r="AOH302" s="17"/>
      <c r="AOI302" s="17"/>
      <c r="AOJ302" s="17"/>
      <c r="AOK302" s="17"/>
      <c r="AOL302" s="17"/>
      <c r="AOM302" s="17"/>
      <c r="AON302" s="17"/>
      <c r="AOO302" s="17"/>
      <c r="AOP302" s="17"/>
      <c r="AOQ302" s="17"/>
      <c r="AOR302" s="17"/>
      <c r="AOS302" s="17"/>
      <c r="AOT302" s="17"/>
      <c r="AOU302" s="17"/>
      <c r="AOV302" s="17"/>
      <c r="AOW302" s="17"/>
      <c r="AOX302" s="17"/>
      <c r="AOY302" s="17"/>
      <c r="AOZ302" s="17"/>
      <c r="APA302" s="17"/>
      <c r="APB302" s="17"/>
      <c r="APC302" s="17"/>
      <c r="APD302" s="17"/>
      <c r="APE302" s="17"/>
      <c r="APF302" s="17"/>
      <c r="APG302" s="17"/>
      <c r="APH302" s="17"/>
      <c r="API302" s="17"/>
      <c r="APJ302" s="17"/>
      <c r="APK302" s="17"/>
      <c r="APL302" s="17"/>
      <c r="APM302" s="17"/>
      <c r="APN302" s="17"/>
      <c r="APO302" s="17"/>
      <c r="APP302" s="17"/>
      <c r="APQ302" s="17"/>
      <c r="APR302" s="17"/>
      <c r="APS302" s="17"/>
      <c r="APT302" s="17"/>
      <c r="APU302" s="17"/>
      <c r="APV302" s="17"/>
      <c r="APW302" s="17"/>
      <c r="APX302" s="17"/>
      <c r="APY302" s="17"/>
      <c r="APZ302" s="17"/>
      <c r="AQA302" s="17"/>
      <c r="AQB302" s="17"/>
      <c r="AQC302" s="17"/>
      <c r="AQD302" s="17"/>
      <c r="AQE302" s="17"/>
      <c r="AQF302" s="17"/>
      <c r="AQG302" s="17"/>
      <c r="AQH302" s="17"/>
      <c r="AQI302" s="17"/>
      <c r="AQJ302" s="17"/>
      <c r="AQK302" s="17"/>
      <c r="AQL302" s="17"/>
      <c r="AQM302" s="17"/>
      <c r="AQN302" s="17"/>
      <c r="AQO302" s="17"/>
      <c r="AQP302" s="17"/>
      <c r="AQQ302" s="17"/>
      <c r="AQR302" s="17"/>
      <c r="AQS302" s="17"/>
      <c r="AQT302" s="17"/>
      <c r="AQU302" s="17"/>
      <c r="AQV302" s="17"/>
      <c r="AQW302" s="17"/>
      <c r="AQX302" s="17"/>
      <c r="AQY302" s="17"/>
      <c r="AQZ302" s="17"/>
      <c r="ARA302" s="17"/>
      <c r="ARB302" s="17"/>
      <c r="ARC302" s="17"/>
      <c r="ARD302" s="17"/>
      <c r="ARE302" s="17"/>
      <c r="ARF302" s="17"/>
      <c r="ARG302" s="17"/>
      <c r="ARH302" s="17"/>
      <c r="ARI302" s="17"/>
      <c r="ARJ302" s="17"/>
      <c r="ARK302" s="17"/>
      <c r="ARL302" s="17"/>
      <c r="ARM302" s="17"/>
      <c r="ARN302" s="17"/>
      <c r="ARO302" s="17"/>
      <c r="ARP302" s="17"/>
      <c r="ARQ302" s="17"/>
      <c r="ARR302" s="17"/>
      <c r="ARS302" s="17"/>
      <c r="ART302" s="17"/>
      <c r="ARU302" s="17"/>
      <c r="ARV302" s="17"/>
      <c r="ARW302" s="17"/>
      <c r="ARX302" s="17"/>
      <c r="ARY302" s="17"/>
      <c r="ARZ302" s="17"/>
      <c r="ASA302" s="17"/>
      <c r="ASB302" s="17"/>
      <c r="ASC302" s="17"/>
      <c r="ASD302" s="17"/>
      <c r="ASE302" s="17"/>
      <c r="ASF302" s="17"/>
      <c r="ASG302" s="17"/>
      <c r="ASH302" s="17"/>
      <c r="ASI302" s="17"/>
      <c r="ASJ302" s="17"/>
      <c r="ASK302" s="17"/>
      <c r="ASL302" s="17"/>
      <c r="ASM302" s="17"/>
      <c r="ASN302" s="17"/>
      <c r="ASO302" s="17"/>
      <c r="ASP302" s="17"/>
      <c r="ASQ302" s="17"/>
      <c r="ASR302" s="17"/>
      <c r="ASS302" s="17"/>
      <c r="AST302" s="17"/>
      <c r="ASU302" s="17"/>
      <c r="ASV302" s="17"/>
      <c r="ASW302" s="17"/>
      <c r="ASX302" s="17"/>
      <c r="ASY302" s="17"/>
      <c r="ASZ302" s="17"/>
      <c r="ATA302" s="17"/>
      <c r="ATB302" s="17"/>
      <c r="ATC302" s="17"/>
      <c r="ATD302" s="17"/>
      <c r="ATE302" s="17"/>
      <c r="ATF302" s="17"/>
      <c r="ATG302" s="17"/>
      <c r="ATH302" s="17"/>
      <c r="ATI302" s="17"/>
      <c r="ATJ302" s="17"/>
      <c r="ATK302" s="17"/>
      <c r="ATL302" s="17"/>
      <c r="ATM302" s="17"/>
      <c r="ATN302" s="17"/>
      <c r="ATO302" s="17"/>
      <c r="ATP302" s="17"/>
      <c r="ATQ302" s="17"/>
      <c r="ATR302" s="17"/>
      <c r="ATS302" s="17"/>
      <c r="ATT302" s="17"/>
      <c r="ATU302" s="17"/>
      <c r="ATV302" s="17"/>
      <c r="ATW302" s="17"/>
      <c r="ATX302" s="17"/>
      <c r="ATY302" s="17"/>
      <c r="ATZ302" s="17"/>
      <c r="AUA302" s="17"/>
      <c r="AUB302" s="17"/>
      <c r="AUC302" s="17"/>
      <c r="AUD302" s="17"/>
      <c r="AUE302" s="17"/>
      <c r="AUF302" s="17"/>
      <c r="AUG302" s="17"/>
      <c r="AUH302" s="17"/>
      <c r="AUI302" s="17"/>
      <c r="AUJ302" s="17"/>
      <c r="AUK302" s="17"/>
      <c r="AUL302" s="17"/>
      <c r="AUM302" s="17"/>
      <c r="AUN302" s="17"/>
      <c r="AUO302" s="17"/>
      <c r="AUP302" s="17"/>
      <c r="AUQ302" s="17"/>
      <c r="AUR302" s="17"/>
      <c r="AUS302" s="17"/>
      <c r="AUT302" s="17"/>
      <c r="AUU302" s="17"/>
      <c r="AUV302" s="17"/>
      <c r="AUW302" s="17"/>
      <c r="AUX302" s="17"/>
      <c r="AUY302" s="17"/>
      <c r="AUZ302" s="17"/>
      <c r="AVA302" s="17"/>
      <c r="AVB302" s="17"/>
      <c r="AVC302" s="17"/>
      <c r="AVD302" s="17"/>
      <c r="AVE302" s="17"/>
      <c r="AVF302" s="17"/>
      <c r="AVG302" s="17"/>
      <c r="AVH302" s="17"/>
      <c r="AVI302" s="17"/>
      <c r="AVJ302" s="17"/>
      <c r="AVK302" s="17"/>
      <c r="AVL302" s="17"/>
      <c r="AVM302" s="17"/>
      <c r="AVN302" s="17"/>
      <c r="AVO302" s="17"/>
      <c r="AVP302" s="17"/>
      <c r="AVQ302" s="17"/>
      <c r="AVR302" s="17"/>
      <c r="AVS302" s="17"/>
      <c r="AVT302" s="17"/>
      <c r="AVU302" s="17"/>
      <c r="AVV302" s="17"/>
      <c r="AVW302" s="17"/>
      <c r="AVX302" s="17"/>
      <c r="AVY302" s="17"/>
      <c r="AVZ302" s="17"/>
      <c r="AWA302" s="17"/>
      <c r="AWB302" s="17"/>
      <c r="AWC302" s="17"/>
      <c r="AWD302" s="17"/>
      <c r="AWE302" s="17"/>
      <c r="AWF302" s="17"/>
      <c r="AWG302" s="17"/>
      <c r="AWH302" s="17"/>
      <c r="AWI302" s="17"/>
      <c r="AWJ302" s="17"/>
      <c r="AWK302" s="17"/>
      <c r="AWL302" s="17"/>
      <c r="AWM302" s="17"/>
      <c r="AWN302" s="17"/>
      <c r="AWO302" s="17"/>
      <c r="AWP302" s="17"/>
      <c r="AWQ302" s="17"/>
      <c r="AWR302" s="17"/>
    </row>
    <row r="303" s="3" customFormat="1" ht="25" customHeight="1" spans="1:1292">
      <c r="A303" s="8">
        <v>301</v>
      </c>
      <c r="B303" s="10" t="s">
        <v>328</v>
      </c>
      <c r="C303" s="10" t="s">
        <v>17</v>
      </c>
      <c r="D303" s="9" t="s">
        <v>12</v>
      </c>
      <c r="E303" s="10" t="s">
        <v>329</v>
      </c>
      <c r="F303" s="9" t="str">
        <f t="shared" si="12"/>
        <v>411325*******43518</v>
      </c>
      <c r="G303" s="10" t="s">
        <v>330</v>
      </c>
      <c r="H303" s="20">
        <v>18299275418</v>
      </c>
      <c r="I303" s="10" t="s">
        <v>331</v>
      </c>
      <c r="J303" s="16" t="str">
        <f t="shared" si="13"/>
        <v>622202*******499135</v>
      </c>
      <c r="K303" s="10" t="s">
        <v>337</v>
      </c>
      <c r="L303" s="8">
        <v>2745</v>
      </c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17"/>
      <c r="JO303" s="17"/>
      <c r="JP303" s="17"/>
      <c r="JQ303" s="17"/>
      <c r="JR303" s="17"/>
      <c r="JS303" s="17"/>
      <c r="JT303" s="17"/>
      <c r="JU303" s="17"/>
      <c r="JV303" s="17"/>
      <c r="JW303" s="17"/>
      <c r="JX303" s="17"/>
      <c r="JY303" s="17"/>
      <c r="JZ303" s="17"/>
      <c r="KA303" s="17"/>
      <c r="KB303" s="17"/>
      <c r="KC303" s="17"/>
      <c r="KD303" s="17"/>
      <c r="KE303" s="17"/>
      <c r="KF303" s="17"/>
      <c r="KG303" s="17"/>
      <c r="KH303" s="17"/>
      <c r="KI303" s="17"/>
      <c r="KJ303" s="17"/>
      <c r="KK303" s="17"/>
      <c r="KL303" s="17"/>
      <c r="KM303" s="17"/>
      <c r="KN303" s="17"/>
      <c r="KO303" s="17"/>
      <c r="KP303" s="17"/>
      <c r="KQ303" s="17"/>
      <c r="KR303" s="17"/>
      <c r="KS303" s="17"/>
      <c r="KT303" s="17"/>
      <c r="KU303" s="17"/>
      <c r="KV303" s="17"/>
      <c r="KW303" s="17"/>
      <c r="KX303" s="17"/>
      <c r="KY303" s="17"/>
      <c r="KZ303" s="17"/>
      <c r="LA303" s="17"/>
      <c r="LB303" s="17"/>
      <c r="LC303" s="17"/>
      <c r="LD303" s="17"/>
      <c r="LE303" s="17"/>
      <c r="LF303" s="17"/>
      <c r="LG303" s="17"/>
      <c r="LH303" s="17"/>
      <c r="LI303" s="17"/>
      <c r="LJ303" s="17"/>
      <c r="LK303" s="17"/>
      <c r="LL303" s="17"/>
      <c r="LM303" s="17"/>
      <c r="LN303" s="17"/>
      <c r="LO303" s="17"/>
      <c r="LP303" s="17"/>
      <c r="LQ303" s="17"/>
      <c r="LR303" s="17"/>
      <c r="LS303" s="17"/>
      <c r="LT303" s="17"/>
      <c r="LU303" s="17"/>
      <c r="LV303" s="17"/>
      <c r="LW303" s="17"/>
      <c r="LX303" s="17"/>
      <c r="LY303" s="17"/>
      <c r="LZ303" s="17"/>
      <c r="MA303" s="17"/>
      <c r="MB303" s="17"/>
      <c r="MC303" s="17"/>
      <c r="MD303" s="17"/>
      <c r="ME303" s="17"/>
      <c r="MF303" s="17"/>
      <c r="MG303" s="17"/>
      <c r="MH303" s="17"/>
      <c r="MI303" s="17"/>
      <c r="MJ303" s="17"/>
      <c r="MK303" s="17"/>
      <c r="ML303" s="17"/>
      <c r="MM303" s="17"/>
      <c r="MN303" s="17"/>
      <c r="MO303" s="17"/>
      <c r="MP303" s="17"/>
      <c r="MQ303" s="17"/>
      <c r="MR303" s="17"/>
      <c r="MS303" s="17"/>
      <c r="MT303" s="17"/>
      <c r="MU303" s="17"/>
      <c r="MV303" s="17"/>
      <c r="MW303" s="17"/>
      <c r="MX303" s="17"/>
      <c r="MY303" s="17"/>
      <c r="MZ303" s="17"/>
      <c r="NA303" s="17"/>
      <c r="NB303" s="17"/>
      <c r="NC303" s="17"/>
      <c r="ND303" s="17"/>
      <c r="NE303" s="17"/>
      <c r="NF303" s="17"/>
      <c r="NG303" s="17"/>
      <c r="NH303" s="17"/>
      <c r="NI303" s="17"/>
      <c r="NJ303" s="17"/>
      <c r="NK303" s="17"/>
      <c r="NL303" s="17"/>
      <c r="NM303" s="17"/>
      <c r="NN303" s="17"/>
      <c r="NO303" s="17"/>
      <c r="NP303" s="17"/>
      <c r="NQ303" s="17"/>
      <c r="NR303" s="17"/>
      <c r="NS303" s="17"/>
      <c r="NT303" s="17"/>
      <c r="NU303" s="17"/>
      <c r="NV303" s="17"/>
      <c r="NW303" s="17"/>
      <c r="NX303" s="17"/>
      <c r="NY303" s="17"/>
      <c r="NZ303" s="17"/>
      <c r="OA303" s="17"/>
      <c r="OB303" s="17"/>
      <c r="OC303" s="17"/>
      <c r="OD303" s="17"/>
      <c r="OE303" s="17"/>
      <c r="OF303" s="17"/>
      <c r="OG303" s="17"/>
      <c r="OH303" s="17"/>
      <c r="OI303" s="17"/>
      <c r="OJ303" s="17"/>
      <c r="OK303" s="17"/>
      <c r="OL303" s="17"/>
      <c r="OM303" s="17"/>
      <c r="ON303" s="17"/>
      <c r="OO303" s="17"/>
      <c r="OP303" s="17"/>
      <c r="OQ303" s="17"/>
      <c r="OR303" s="17"/>
      <c r="OS303" s="17"/>
      <c r="OT303" s="17"/>
      <c r="OU303" s="17"/>
      <c r="OV303" s="17"/>
      <c r="OW303" s="17"/>
      <c r="OX303" s="17"/>
      <c r="OY303" s="17"/>
      <c r="OZ303" s="17"/>
      <c r="PA303" s="17"/>
      <c r="PB303" s="17"/>
      <c r="PC303" s="17"/>
      <c r="PD303" s="17"/>
      <c r="PE303" s="17"/>
      <c r="PF303" s="17"/>
      <c r="PG303" s="17"/>
      <c r="PH303" s="17"/>
      <c r="PI303" s="17"/>
      <c r="PJ303" s="17"/>
      <c r="PK303" s="17"/>
      <c r="PL303" s="17"/>
      <c r="PM303" s="17"/>
      <c r="PN303" s="17"/>
      <c r="PO303" s="17"/>
      <c r="PP303" s="17"/>
      <c r="PQ303" s="17"/>
      <c r="PR303" s="17"/>
      <c r="PS303" s="17"/>
      <c r="PT303" s="17"/>
      <c r="PU303" s="17"/>
      <c r="PV303" s="17"/>
      <c r="PW303" s="17"/>
      <c r="PX303" s="17"/>
      <c r="PY303" s="17"/>
      <c r="PZ303" s="17"/>
      <c r="QA303" s="17"/>
      <c r="QB303" s="17"/>
      <c r="QC303" s="17"/>
      <c r="QD303" s="17"/>
      <c r="QE303" s="17"/>
      <c r="QF303" s="17"/>
      <c r="QG303" s="17"/>
      <c r="QH303" s="17"/>
      <c r="QI303" s="17"/>
      <c r="QJ303" s="17"/>
      <c r="QK303" s="17"/>
      <c r="QL303" s="17"/>
      <c r="QM303" s="17"/>
      <c r="QN303" s="17"/>
      <c r="QO303" s="17"/>
      <c r="QP303" s="17"/>
      <c r="QQ303" s="17"/>
      <c r="QR303" s="17"/>
      <c r="QS303" s="17"/>
      <c r="QT303" s="17"/>
      <c r="QU303" s="17"/>
      <c r="QV303" s="17"/>
      <c r="QW303" s="17"/>
      <c r="QX303" s="17"/>
      <c r="QY303" s="17"/>
      <c r="QZ303" s="17"/>
      <c r="RA303" s="17"/>
      <c r="RB303" s="17"/>
      <c r="RC303" s="17"/>
      <c r="RD303" s="17"/>
      <c r="RE303" s="17"/>
      <c r="RF303" s="17"/>
      <c r="RG303" s="17"/>
      <c r="RH303" s="17"/>
      <c r="RI303" s="17"/>
      <c r="RJ303" s="17"/>
      <c r="RK303" s="17"/>
      <c r="RL303" s="17"/>
      <c r="RM303" s="17"/>
      <c r="RN303" s="17"/>
      <c r="RO303" s="17"/>
      <c r="RP303" s="17"/>
      <c r="RQ303" s="17"/>
      <c r="RR303" s="17"/>
      <c r="RS303" s="17"/>
      <c r="RT303" s="17"/>
      <c r="RU303" s="17"/>
      <c r="RV303" s="17"/>
      <c r="RW303" s="17"/>
      <c r="RX303" s="17"/>
      <c r="RY303" s="17"/>
      <c r="RZ303" s="17"/>
      <c r="SA303" s="17"/>
      <c r="SB303" s="17"/>
      <c r="SC303" s="17"/>
      <c r="SD303" s="17"/>
      <c r="SE303" s="17"/>
      <c r="SF303" s="17"/>
      <c r="SG303" s="17"/>
      <c r="SH303" s="17"/>
      <c r="SI303" s="17"/>
      <c r="SJ303" s="17"/>
      <c r="SK303" s="17"/>
      <c r="SL303" s="17"/>
      <c r="SM303" s="17"/>
      <c r="SN303" s="17"/>
      <c r="SO303" s="17"/>
      <c r="SP303" s="17"/>
      <c r="SQ303" s="17"/>
      <c r="SR303" s="17"/>
      <c r="SS303" s="17"/>
      <c r="ST303" s="17"/>
      <c r="SU303" s="17"/>
      <c r="SV303" s="17"/>
      <c r="SW303" s="17"/>
      <c r="SX303" s="17"/>
      <c r="SY303" s="17"/>
      <c r="SZ303" s="17"/>
      <c r="TA303" s="17"/>
      <c r="TB303" s="17"/>
      <c r="TC303" s="17"/>
      <c r="TD303" s="17"/>
      <c r="TE303" s="17"/>
      <c r="TF303" s="17"/>
      <c r="TG303" s="17"/>
      <c r="TH303" s="17"/>
      <c r="TI303" s="17"/>
      <c r="TJ303" s="17"/>
      <c r="TK303" s="17"/>
      <c r="TL303" s="17"/>
      <c r="TM303" s="17"/>
      <c r="TN303" s="17"/>
      <c r="TO303" s="17"/>
      <c r="TP303" s="17"/>
      <c r="TQ303" s="17"/>
      <c r="TR303" s="17"/>
      <c r="TS303" s="17"/>
      <c r="TT303" s="17"/>
      <c r="TU303" s="17"/>
      <c r="TV303" s="17"/>
      <c r="TW303" s="17"/>
      <c r="TX303" s="17"/>
      <c r="TY303" s="17"/>
      <c r="TZ303" s="17"/>
      <c r="UA303" s="17"/>
      <c r="UB303" s="17"/>
      <c r="UC303" s="17"/>
      <c r="UD303" s="17"/>
      <c r="UE303" s="17"/>
      <c r="UF303" s="17"/>
      <c r="UG303" s="17"/>
      <c r="UH303" s="17"/>
      <c r="UI303" s="17"/>
      <c r="UJ303" s="17"/>
      <c r="UK303" s="17"/>
      <c r="UL303" s="17"/>
      <c r="UM303" s="17"/>
      <c r="UN303" s="17"/>
      <c r="UO303" s="17"/>
      <c r="UP303" s="17"/>
      <c r="UQ303" s="17"/>
      <c r="UR303" s="17"/>
      <c r="US303" s="17"/>
      <c r="UT303" s="17"/>
      <c r="UU303" s="17"/>
      <c r="UV303" s="17"/>
      <c r="UW303" s="17"/>
      <c r="UX303" s="17"/>
      <c r="UY303" s="17"/>
      <c r="UZ303" s="17"/>
      <c r="VA303" s="17"/>
      <c r="VB303" s="17"/>
      <c r="VC303" s="17"/>
      <c r="VD303" s="17"/>
      <c r="VE303" s="17"/>
      <c r="VF303" s="17"/>
      <c r="VG303" s="17"/>
      <c r="VH303" s="17"/>
      <c r="VI303" s="17"/>
      <c r="VJ303" s="17"/>
      <c r="VK303" s="17"/>
      <c r="VL303" s="17"/>
      <c r="VM303" s="17"/>
      <c r="VN303" s="17"/>
      <c r="VO303" s="17"/>
      <c r="VP303" s="17"/>
      <c r="VQ303" s="17"/>
      <c r="VR303" s="17"/>
      <c r="VS303" s="17"/>
      <c r="VT303" s="17"/>
      <c r="VU303" s="17"/>
      <c r="VV303" s="17"/>
      <c r="VW303" s="17"/>
      <c r="VX303" s="17"/>
      <c r="VY303" s="17"/>
      <c r="VZ303" s="17"/>
      <c r="WA303" s="17"/>
      <c r="WB303" s="17"/>
      <c r="WC303" s="17"/>
      <c r="WD303" s="17"/>
      <c r="WE303" s="17"/>
      <c r="WF303" s="17"/>
      <c r="WG303" s="17"/>
      <c r="WH303" s="17"/>
      <c r="WI303" s="17"/>
      <c r="WJ303" s="17"/>
      <c r="WK303" s="17"/>
      <c r="WL303" s="17"/>
      <c r="WM303" s="17"/>
      <c r="WN303" s="17"/>
      <c r="WO303" s="17"/>
      <c r="WP303" s="17"/>
      <c r="WQ303" s="17"/>
      <c r="WR303" s="17"/>
      <c r="WS303" s="17"/>
      <c r="WT303" s="17"/>
      <c r="WU303" s="17"/>
      <c r="WV303" s="17"/>
      <c r="WW303" s="17"/>
      <c r="WX303" s="17"/>
      <c r="WY303" s="17"/>
      <c r="WZ303" s="17"/>
      <c r="XA303" s="17"/>
      <c r="XB303" s="17"/>
      <c r="XC303" s="17"/>
      <c r="XD303" s="17"/>
      <c r="XE303" s="17"/>
      <c r="XF303" s="17"/>
      <c r="XG303" s="17"/>
      <c r="XH303" s="17"/>
      <c r="XI303" s="17"/>
      <c r="XJ303" s="17"/>
      <c r="XK303" s="17"/>
      <c r="XL303" s="17"/>
      <c r="XM303" s="17"/>
      <c r="XN303" s="17"/>
      <c r="XO303" s="17"/>
      <c r="XP303" s="17"/>
      <c r="XQ303" s="17"/>
      <c r="XR303" s="17"/>
      <c r="XS303" s="17"/>
      <c r="XT303" s="17"/>
      <c r="XU303" s="17"/>
      <c r="XV303" s="17"/>
      <c r="XW303" s="17"/>
      <c r="XX303" s="17"/>
      <c r="XY303" s="17"/>
      <c r="XZ303" s="17"/>
      <c r="YA303" s="17"/>
      <c r="YB303" s="17"/>
      <c r="YC303" s="17"/>
      <c r="YD303" s="17"/>
      <c r="YE303" s="17"/>
      <c r="YF303" s="17"/>
      <c r="YG303" s="17"/>
      <c r="YH303" s="17"/>
      <c r="YI303" s="17"/>
      <c r="YJ303" s="17"/>
      <c r="YK303" s="17"/>
      <c r="YL303" s="17"/>
      <c r="YM303" s="17"/>
      <c r="YN303" s="17"/>
      <c r="YO303" s="17"/>
      <c r="YP303" s="17"/>
      <c r="YQ303" s="17"/>
      <c r="YR303" s="17"/>
      <c r="YS303" s="17"/>
      <c r="YT303" s="17"/>
      <c r="YU303" s="17"/>
      <c r="YV303" s="17"/>
      <c r="YW303" s="17"/>
      <c r="YX303" s="17"/>
      <c r="YY303" s="17"/>
      <c r="YZ303" s="17"/>
      <c r="ZA303" s="17"/>
      <c r="ZB303" s="17"/>
      <c r="ZC303" s="17"/>
      <c r="ZD303" s="17"/>
      <c r="ZE303" s="17"/>
      <c r="ZF303" s="17"/>
      <c r="ZG303" s="17"/>
      <c r="ZH303" s="17"/>
      <c r="ZI303" s="17"/>
      <c r="ZJ303" s="17"/>
      <c r="ZK303" s="17"/>
      <c r="ZL303" s="17"/>
      <c r="ZM303" s="17"/>
      <c r="ZN303" s="17"/>
      <c r="ZO303" s="17"/>
      <c r="ZP303" s="17"/>
      <c r="ZQ303" s="17"/>
      <c r="ZR303" s="17"/>
      <c r="ZS303" s="17"/>
      <c r="ZT303" s="17"/>
      <c r="ZU303" s="17"/>
      <c r="ZV303" s="17"/>
      <c r="ZW303" s="17"/>
      <c r="ZX303" s="17"/>
      <c r="ZY303" s="17"/>
      <c r="ZZ303" s="17"/>
      <c r="AAA303" s="17"/>
      <c r="AAB303" s="17"/>
      <c r="AAC303" s="17"/>
      <c r="AAD303" s="17"/>
      <c r="AAE303" s="17"/>
      <c r="AAF303" s="17"/>
      <c r="AAG303" s="17"/>
      <c r="AAH303" s="17"/>
      <c r="AAI303" s="17"/>
      <c r="AAJ303" s="17"/>
      <c r="AAK303" s="17"/>
      <c r="AAL303" s="17"/>
      <c r="AAM303" s="17"/>
      <c r="AAN303" s="17"/>
      <c r="AAO303" s="17"/>
      <c r="AAP303" s="17"/>
      <c r="AAQ303" s="17"/>
      <c r="AAR303" s="17"/>
      <c r="AAS303" s="17"/>
      <c r="AAT303" s="17"/>
      <c r="AAU303" s="17"/>
      <c r="AAV303" s="17"/>
      <c r="AAW303" s="17"/>
      <c r="AAX303" s="17"/>
      <c r="AAY303" s="17"/>
      <c r="AAZ303" s="17"/>
      <c r="ABA303" s="17"/>
      <c r="ABB303" s="17"/>
      <c r="ABC303" s="17"/>
      <c r="ABD303" s="17"/>
      <c r="ABE303" s="17"/>
      <c r="ABF303" s="17"/>
      <c r="ABG303" s="17"/>
      <c r="ABH303" s="17"/>
      <c r="ABI303" s="17"/>
      <c r="ABJ303" s="17"/>
      <c r="ABK303" s="17"/>
      <c r="ABL303" s="17"/>
      <c r="ABM303" s="17"/>
      <c r="ABN303" s="17"/>
      <c r="ABO303" s="17"/>
      <c r="ABP303" s="17"/>
      <c r="ABQ303" s="17"/>
      <c r="ABR303" s="17"/>
      <c r="ABS303" s="17"/>
      <c r="ABT303" s="17"/>
      <c r="ABU303" s="17"/>
      <c r="ABV303" s="17"/>
      <c r="ABW303" s="17"/>
      <c r="ABX303" s="17"/>
      <c r="ABY303" s="17"/>
      <c r="ABZ303" s="17"/>
      <c r="ACA303" s="17"/>
      <c r="ACB303" s="17"/>
      <c r="ACC303" s="17"/>
      <c r="ACD303" s="17"/>
      <c r="ACE303" s="17"/>
      <c r="ACF303" s="17"/>
      <c r="ACG303" s="17"/>
      <c r="ACH303" s="17"/>
      <c r="ACI303" s="17"/>
      <c r="ACJ303" s="17"/>
      <c r="ACK303" s="17"/>
      <c r="ACL303" s="17"/>
      <c r="ACM303" s="17"/>
      <c r="ACN303" s="17"/>
      <c r="ACO303" s="17"/>
      <c r="ACP303" s="17"/>
      <c r="ACQ303" s="17"/>
      <c r="ACR303" s="17"/>
      <c r="ACS303" s="17"/>
      <c r="ACT303" s="17"/>
      <c r="ACU303" s="17"/>
      <c r="ACV303" s="17"/>
      <c r="ACW303" s="17"/>
      <c r="ACX303" s="17"/>
      <c r="ACY303" s="17"/>
      <c r="ACZ303" s="17"/>
      <c r="ADA303" s="17"/>
      <c r="ADB303" s="17"/>
      <c r="ADC303" s="17"/>
      <c r="ADD303" s="17"/>
      <c r="ADE303" s="17"/>
      <c r="ADF303" s="17"/>
      <c r="ADG303" s="17"/>
      <c r="ADH303" s="17"/>
      <c r="ADI303" s="17"/>
      <c r="ADJ303" s="17"/>
      <c r="ADK303" s="17"/>
      <c r="ADL303" s="17"/>
      <c r="ADM303" s="17"/>
      <c r="ADN303" s="17"/>
      <c r="ADO303" s="17"/>
      <c r="ADP303" s="17"/>
      <c r="ADQ303" s="17"/>
      <c r="ADR303" s="17"/>
      <c r="ADS303" s="17"/>
      <c r="ADT303" s="17"/>
      <c r="ADU303" s="17"/>
      <c r="ADV303" s="17"/>
      <c r="ADW303" s="17"/>
      <c r="ADX303" s="17"/>
      <c r="ADY303" s="17"/>
      <c r="ADZ303" s="17"/>
      <c r="AEA303" s="17"/>
      <c r="AEB303" s="17"/>
      <c r="AEC303" s="17"/>
      <c r="AED303" s="17"/>
      <c r="AEE303" s="17"/>
      <c r="AEF303" s="17"/>
      <c r="AEG303" s="17"/>
      <c r="AEH303" s="17"/>
      <c r="AEI303" s="17"/>
      <c r="AEJ303" s="17"/>
      <c r="AEK303" s="17"/>
      <c r="AEL303" s="17"/>
      <c r="AEM303" s="17"/>
      <c r="AEN303" s="17"/>
      <c r="AEO303" s="17"/>
      <c r="AEP303" s="17"/>
      <c r="AEQ303" s="17"/>
      <c r="AER303" s="17"/>
      <c r="AES303" s="17"/>
      <c r="AET303" s="17"/>
      <c r="AEU303" s="17"/>
      <c r="AEV303" s="17"/>
      <c r="AEW303" s="17"/>
      <c r="AEX303" s="17"/>
      <c r="AEY303" s="17"/>
      <c r="AEZ303" s="17"/>
      <c r="AFA303" s="17"/>
      <c r="AFB303" s="17"/>
      <c r="AFC303" s="17"/>
      <c r="AFD303" s="17"/>
      <c r="AFE303" s="17"/>
      <c r="AFF303" s="17"/>
      <c r="AFG303" s="17"/>
      <c r="AFH303" s="17"/>
      <c r="AFI303" s="17"/>
      <c r="AFJ303" s="17"/>
      <c r="AFK303" s="17"/>
      <c r="AFL303" s="17"/>
      <c r="AFM303" s="17"/>
      <c r="AFN303" s="17"/>
      <c r="AFO303" s="17"/>
      <c r="AFP303" s="17"/>
      <c r="AFQ303" s="17"/>
      <c r="AFR303" s="17"/>
      <c r="AFS303" s="17"/>
      <c r="AFT303" s="17"/>
      <c r="AFU303" s="17"/>
      <c r="AFV303" s="17"/>
      <c r="AFW303" s="17"/>
      <c r="AFX303" s="17"/>
      <c r="AFY303" s="17"/>
      <c r="AFZ303" s="17"/>
      <c r="AGA303" s="17"/>
      <c r="AGB303" s="17"/>
      <c r="AGC303" s="17"/>
      <c r="AGD303" s="17"/>
      <c r="AGE303" s="17"/>
      <c r="AGF303" s="17"/>
      <c r="AGG303" s="17"/>
      <c r="AGH303" s="17"/>
      <c r="AGI303" s="17"/>
      <c r="AGJ303" s="17"/>
      <c r="AGK303" s="17"/>
      <c r="AGL303" s="17"/>
      <c r="AGM303" s="17"/>
      <c r="AGN303" s="17"/>
      <c r="AGO303" s="17"/>
      <c r="AGP303" s="17"/>
      <c r="AGQ303" s="17"/>
      <c r="AGR303" s="17"/>
      <c r="AGS303" s="17"/>
      <c r="AGT303" s="17"/>
      <c r="AGU303" s="17"/>
      <c r="AGV303" s="17"/>
      <c r="AGW303" s="17"/>
      <c r="AGX303" s="17"/>
      <c r="AGY303" s="17"/>
      <c r="AGZ303" s="17"/>
      <c r="AHA303" s="17"/>
      <c r="AHB303" s="17"/>
      <c r="AHC303" s="17"/>
      <c r="AHD303" s="17"/>
      <c r="AHE303" s="17"/>
      <c r="AHF303" s="17"/>
      <c r="AHG303" s="17"/>
      <c r="AHH303" s="17"/>
      <c r="AHI303" s="17"/>
      <c r="AHJ303" s="17"/>
      <c r="AHK303" s="17"/>
      <c r="AHL303" s="17"/>
      <c r="AHM303" s="17"/>
      <c r="AHN303" s="17"/>
      <c r="AHO303" s="17"/>
      <c r="AHP303" s="17"/>
      <c r="AHQ303" s="17"/>
      <c r="AHR303" s="17"/>
      <c r="AHS303" s="17"/>
      <c r="AHT303" s="17"/>
      <c r="AHU303" s="17"/>
      <c r="AHV303" s="17"/>
      <c r="AHW303" s="17"/>
      <c r="AHX303" s="17"/>
      <c r="AHY303" s="17"/>
      <c r="AHZ303" s="17"/>
      <c r="AIA303" s="17"/>
      <c r="AIB303" s="17"/>
      <c r="AIC303" s="17"/>
      <c r="AID303" s="17"/>
      <c r="AIE303" s="17"/>
      <c r="AIF303" s="17"/>
      <c r="AIG303" s="17"/>
      <c r="AIH303" s="17"/>
      <c r="AII303" s="17"/>
      <c r="AIJ303" s="17"/>
      <c r="AIK303" s="17"/>
      <c r="AIL303" s="17"/>
      <c r="AIM303" s="17"/>
      <c r="AIN303" s="17"/>
      <c r="AIO303" s="17"/>
      <c r="AIP303" s="17"/>
      <c r="AIQ303" s="17"/>
      <c r="AIR303" s="17"/>
      <c r="AIS303" s="17"/>
      <c r="AIT303" s="17"/>
      <c r="AIU303" s="17"/>
      <c r="AIV303" s="17"/>
      <c r="AIW303" s="17"/>
      <c r="AIX303" s="17"/>
      <c r="AIY303" s="17"/>
      <c r="AIZ303" s="17"/>
      <c r="AJA303" s="17"/>
      <c r="AJB303" s="17"/>
      <c r="AJC303" s="17"/>
      <c r="AJD303" s="17"/>
      <c r="AJE303" s="17"/>
      <c r="AJF303" s="17"/>
      <c r="AJG303" s="17"/>
      <c r="AJH303" s="17"/>
      <c r="AJI303" s="17"/>
      <c r="AJJ303" s="17"/>
      <c r="AJK303" s="17"/>
      <c r="AJL303" s="17"/>
      <c r="AJM303" s="17"/>
      <c r="AJN303" s="17"/>
      <c r="AJO303" s="17"/>
      <c r="AJP303" s="17"/>
      <c r="AJQ303" s="17"/>
      <c r="AJR303" s="17"/>
      <c r="AJS303" s="17"/>
      <c r="AJT303" s="17"/>
      <c r="AJU303" s="17"/>
      <c r="AJV303" s="17"/>
      <c r="AJW303" s="17"/>
      <c r="AJX303" s="17"/>
      <c r="AJY303" s="17"/>
      <c r="AJZ303" s="17"/>
      <c r="AKA303" s="17"/>
      <c r="AKB303" s="17"/>
      <c r="AKC303" s="17"/>
      <c r="AKD303" s="17"/>
      <c r="AKE303" s="17"/>
      <c r="AKF303" s="17"/>
      <c r="AKG303" s="17"/>
      <c r="AKH303" s="17"/>
      <c r="AKI303" s="17"/>
      <c r="AKJ303" s="17"/>
      <c r="AKK303" s="17"/>
      <c r="AKL303" s="17"/>
      <c r="AKM303" s="17"/>
      <c r="AKN303" s="17"/>
      <c r="AKO303" s="17"/>
      <c r="AKP303" s="17"/>
      <c r="AKQ303" s="17"/>
      <c r="AKR303" s="17"/>
      <c r="AKS303" s="17"/>
      <c r="AKT303" s="17"/>
      <c r="AKU303" s="17"/>
      <c r="AKV303" s="17"/>
      <c r="AKW303" s="17"/>
      <c r="AKX303" s="17"/>
      <c r="AKY303" s="17"/>
      <c r="AKZ303" s="17"/>
      <c r="ALA303" s="17"/>
      <c r="ALB303" s="17"/>
      <c r="ALC303" s="17"/>
      <c r="ALD303" s="17"/>
      <c r="ALE303" s="17"/>
      <c r="ALF303" s="17"/>
      <c r="ALG303" s="17"/>
      <c r="ALH303" s="17"/>
      <c r="ALI303" s="17"/>
      <c r="ALJ303" s="17"/>
      <c r="ALK303" s="17"/>
      <c r="ALL303" s="17"/>
      <c r="ALM303" s="17"/>
      <c r="ALN303" s="17"/>
      <c r="ALO303" s="17"/>
      <c r="ALP303" s="17"/>
      <c r="ALQ303" s="17"/>
      <c r="ALR303" s="17"/>
      <c r="ALS303" s="17"/>
      <c r="ALT303" s="17"/>
      <c r="ALU303" s="17"/>
      <c r="ALV303" s="17"/>
      <c r="ALW303" s="17"/>
      <c r="ALX303" s="17"/>
      <c r="ALY303" s="17"/>
      <c r="ALZ303" s="17"/>
      <c r="AMA303" s="17"/>
      <c r="AMB303" s="17"/>
      <c r="AMC303" s="17"/>
      <c r="AMD303" s="17"/>
      <c r="AME303" s="17"/>
      <c r="AMF303" s="17"/>
      <c r="AMG303" s="17"/>
      <c r="AMH303" s="17"/>
      <c r="AMI303" s="17"/>
      <c r="AMJ303" s="17"/>
      <c r="AMK303" s="17"/>
      <c r="AML303" s="17"/>
      <c r="AMM303" s="17"/>
      <c r="AMN303" s="17"/>
      <c r="AMO303" s="17"/>
      <c r="AMP303" s="17"/>
      <c r="AMQ303" s="17"/>
      <c r="AMR303" s="17"/>
      <c r="AMS303" s="17"/>
      <c r="AMT303" s="17"/>
      <c r="AMU303" s="17"/>
      <c r="AMV303" s="17"/>
      <c r="AMW303" s="17"/>
      <c r="AMX303" s="17"/>
      <c r="AMY303" s="17"/>
      <c r="AMZ303" s="17"/>
      <c r="ANA303" s="17"/>
      <c r="ANB303" s="17"/>
      <c r="ANC303" s="17"/>
      <c r="AND303" s="17"/>
      <c r="ANE303" s="17"/>
      <c r="ANF303" s="17"/>
      <c r="ANG303" s="17"/>
      <c r="ANH303" s="17"/>
      <c r="ANI303" s="17"/>
      <c r="ANJ303" s="17"/>
      <c r="ANK303" s="17"/>
      <c r="ANL303" s="17"/>
      <c r="ANM303" s="17"/>
      <c r="ANN303" s="17"/>
      <c r="ANO303" s="17"/>
      <c r="ANP303" s="17"/>
      <c r="ANQ303" s="17"/>
      <c r="ANR303" s="17"/>
      <c r="ANS303" s="17"/>
      <c r="ANT303" s="17"/>
      <c r="ANU303" s="17"/>
      <c r="ANV303" s="17"/>
      <c r="ANW303" s="17"/>
      <c r="ANX303" s="17"/>
      <c r="ANY303" s="17"/>
      <c r="ANZ303" s="17"/>
      <c r="AOA303" s="17"/>
      <c r="AOB303" s="17"/>
      <c r="AOC303" s="17"/>
      <c r="AOD303" s="17"/>
      <c r="AOE303" s="17"/>
      <c r="AOF303" s="17"/>
      <c r="AOG303" s="17"/>
      <c r="AOH303" s="17"/>
      <c r="AOI303" s="17"/>
      <c r="AOJ303" s="17"/>
      <c r="AOK303" s="17"/>
      <c r="AOL303" s="17"/>
      <c r="AOM303" s="17"/>
      <c r="AON303" s="17"/>
      <c r="AOO303" s="17"/>
      <c r="AOP303" s="17"/>
      <c r="AOQ303" s="17"/>
      <c r="AOR303" s="17"/>
      <c r="AOS303" s="17"/>
      <c r="AOT303" s="17"/>
      <c r="AOU303" s="17"/>
      <c r="AOV303" s="17"/>
      <c r="AOW303" s="17"/>
      <c r="AOX303" s="17"/>
      <c r="AOY303" s="17"/>
      <c r="AOZ303" s="17"/>
      <c r="APA303" s="17"/>
      <c r="APB303" s="17"/>
      <c r="APC303" s="17"/>
      <c r="APD303" s="17"/>
      <c r="APE303" s="17"/>
      <c r="APF303" s="17"/>
      <c r="APG303" s="17"/>
      <c r="APH303" s="17"/>
      <c r="API303" s="17"/>
      <c r="APJ303" s="17"/>
      <c r="APK303" s="17"/>
      <c r="APL303" s="17"/>
      <c r="APM303" s="17"/>
      <c r="APN303" s="17"/>
      <c r="APO303" s="17"/>
      <c r="APP303" s="17"/>
      <c r="APQ303" s="17"/>
      <c r="APR303" s="17"/>
      <c r="APS303" s="17"/>
      <c r="APT303" s="17"/>
      <c r="APU303" s="17"/>
      <c r="APV303" s="17"/>
      <c r="APW303" s="17"/>
      <c r="APX303" s="17"/>
      <c r="APY303" s="17"/>
      <c r="APZ303" s="17"/>
      <c r="AQA303" s="17"/>
      <c r="AQB303" s="17"/>
      <c r="AQC303" s="17"/>
      <c r="AQD303" s="17"/>
      <c r="AQE303" s="17"/>
      <c r="AQF303" s="17"/>
      <c r="AQG303" s="17"/>
      <c r="AQH303" s="17"/>
      <c r="AQI303" s="17"/>
      <c r="AQJ303" s="17"/>
      <c r="AQK303" s="17"/>
      <c r="AQL303" s="17"/>
      <c r="AQM303" s="17"/>
      <c r="AQN303" s="17"/>
      <c r="AQO303" s="17"/>
      <c r="AQP303" s="17"/>
      <c r="AQQ303" s="17"/>
      <c r="AQR303" s="17"/>
      <c r="AQS303" s="17"/>
      <c r="AQT303" s="17"/>
      <c r="AQU303" s="17"/>
      <c r="AQV303" s="17"/>
      <c r="AQW303" s="17"/>
      <c r="AQX303" s="17"/>
      <c r="AQY303" s="17"/>
      <c r="AQZ303" s="17"/>
      <c r="ARA303" s="17"/>
      <c r="ARB303" s="17"/>
      <c r="ARC303" s="17"/>
      <c r="ARD303" s="17"/>
      <c r="ARE303" s="17"/>
      <c r="ARF303" s="17"/>
      <c r="ARG303" s="17"/>
      <c r="ARH303" s="17"/>
      <c r="ARI303" s="17"/>
      <c r="ARJ303" s="17"/>
      <c r="ARK303" s="17"/>
      <c r="ARL303" s="17"/>
      <c r="ARM303" s="17"/>
      <c r="ARN303" s="17"/>
      <c r="ARO303" s="17"/>
      <c r="ARP303" s="17"/>
      <c r="ARQ303" s="17"/>
      <c r="ARR303" s="17"/>
      <c r="ARS303" s="17"/>
      <c r="ART303" s="17"/>
      <c r="ARU303" s="17"/>
      <c r="ARV303" s="17"/>
      <c r="ARW303" s="17"/>
      <c r="ARX303" s="17"/>
      <c r="ARY303" s="17"/>
      <c r="ARZ303" s="17"/>
      <c r="ASA303" s="17"/>
      <c r="ASB303" s="17"/>
      <c r="ASC303" s="17"/>
      <c r="ASD303" s="17"/>
      <c r="ASE303" s="17"/>
      <c r="ASF303" s="17"/>
      <c r="ASG303" s="17"/>
      <c r="ASH303" s="17"/>
      <c r="ASI303" s="17"/>
      <c r="ASJ303" s="17"/>
      <c r="ASK303" s="17"/>
      <c r="ASL303" s="17"/>
      <c r="ASM303" s="17"/>
      <c r="ASN303" s="17"/>
      <c r="ASO303" s="17"/>
      <c r="ASP303" s="17"/>
      <c r="ASQ303" s="17"/>
      <c r="ASR303" s="17"/>
      <c r="ASS303" s="17"/>
      <c r="AST303" s="17"/>
      <c r="ASU303" s="17"/>
      <c r="ASV303" s="17"/>
      <c r="ASW303" s="17"/>
      <c r="ASX303" s="17"/>
      <c r="ASY303" s="17"/>
      <c r="ASZ303" s="17"/>
      <c r="ATA303" s="17"/>
      <c r="ATB303" s="17"/>
      <c r="ATC303" s="17"/>
      <c r="ATD303" s="17"/>
      <c r="ATE303" s="17"/>
      <c r="ATF303" s="17"/>
      <c r="ATG303" s="17"/>
      <c r="ATH303" s="17"/>
      <c r="ATI303" s="17"/>
      <c r="ATJ303" s="17"/>
      <c r="ATK303" s="17"/>
      <c r="ATL303" s="17"/>
      <c r="ATM303" s="17"/>
      <c r="ATN303" s="17"/>
      <c r="ATO303" s="17"/>
      <c r="ATP303" s="17"/>
      <c r="ATQ303" s="17"/>
      <c r="ATR303" s="17"/>
      <c r="ATS303" s="17"/>
      <c r="ATT303" s="17"/>
      <c r="ATU303" s="17"/>
      <c r="ATV303" s="17"/>
      <c r="ATW303" s="17"/>
      <c r="ATX303" s="17"/>
      <c r="ATY303" s="17"/>
      <c r="ATZ303" s="17"/>
      <c r="AUA303" s="17"/>
      <c r="AUB303" s="17"/>
      <c r="AUC303" s="17"/>
      <c r="AUD303" s="17"/>
      <c r="AUE303" s="17"/>
      <c r="AUF303" s="17"/>
      <c r="AUG303" s="17"/>
      <c r="AUH303" s="17"/>
      <c r="AUI303" s="17"/>
      <c r="AUJ303" s="17"/>
      <c r="AUK303" s="17"/>
      <c r="AUL303" s="17"/>
      <c r="AUM303" s="17"/>
      <c r="AUN303" s="17"/>
      <c r="AUO303" s="17"/>
      <c r="AUP303" s="17"/>
      <c r="AUQ303" s="17"/>
      <c r="AUR303" s="17"/>
      <c r="AUS303" s="17"/>
      <c r="AUT303" s="17"/>
      <c r="AUU303" s="17"/>
      <c r="AUV303" s="17"/>
      <c r="AUW303" s="17"/>
      <c r="AUX303" s="17"/>
      <c r="AUY303" s="17"/>
      <c r="AUZ303" s="17"/>
      <c r="AVA303" s="17"/>
      <c r="AVB303" s="17"/>
      <c r="AVC303" s="17"/>
      <c r="AVD303" s="17"/>
      <c r="AVE303" s="17"/>
      <c r="AVF303" s="17"/>
      <c r="AVG303" s="17"/>
      <c r="AVH303" s="17"/>
      <c r="AVI303" s="17"/>
      <c r="AVJ303" s="17"/>
      <c r="AVK303" s="17"/>
      <c r="AVL303" s="17"/>
      <c r="AVM303" s="17"/>
      <c r="AVN303" s="17"/>
      <c r="AVO303" s="17"/>
      <c r="AVP303" s="17"/>
      <c r="AVQ303" s="17"/>
      <c r="AVR303" s="17"/>
      <c r="AVS303" s="17"/>
      <c r="AVT303" s="17"/>
      <c r="AVU303" s="17"/>
      <c r="AVV303" s="17"/>
      <c r="AVW303" s="17"/>
      <c r="AVX303" s="17"/>
      <c r="AVY303" s="17"/>
      <c r="AVZ303" s="17"/>
      <c r="AWA303" s="17"/>
      <c r="AWB303" s="17"/>
      <c r="AWC303" s="17"/>
      <c r="AWD303" s="17"/>
      <c r="AWE303" s="17"/>
      <c r="AWF303" s="17"/>
      <c r="AWG303" s="17"/>
      <c r="AWH303" s="17"/>
      <c r="AWI303" s="17"/>
      <c r="AWJ303" s="17"/>
      <c r="AWK303" s="17"/>
      <c r="AWL303" s="17"/>
      <c r="AWM303" s="17"/>
      <c r="AWN303" s="17"/>
      <c r="AWO303" s="17"/>
      <c r="AWP303" s="17"/>
      <c r="AWQ303" s="17"/>
      <c r="AWR303" s="17"/>
    </row>
    <row r="304" s="3" customFormat="1" ht="25" customHeight="1" spans="1:1292">
      <c r="A304" s="8">
        <v>302</v>
      </c>
      <c r="B304" s="10" t="s">
        <v>130</v>
      </c>
      <c r="C304" s="10" t="s">
        <v>11</v>
      </c>
      <c r="D304" s="9" t="s">
        <v>12</v>
      </c>
      <c r="E304" s="10" t="s">
        <v>309</v>
      </c>
      <c r="F304" s="9" t="str">
        <f t="shared" si="12"/>
        <v>412722*******12062</v>
      </c>
      <c r="G304" s="10" t="s">
        <v>340</v>
      </c>
      <c r="H304" s="20">
        <v>15099411534</v>
      </c>
      <c r="I304" s="10" t="s">
        <v>310</v>
      </c>
      <c r="J304" s="16" t="str">
        <f t="shared" si="13"/>
        <v>622203*******321944</v>
      </c>
      <c r="K304" s="10" t="s">
        <v>337</v>
      </c>
      <c r="L304" s="8">
        <v>2745</v>
      </c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17"/>
      <c r="JO304" s="17"/>
      <c r="JP304" s="17"/>
      <c r="JQ304" s="17"/>
      <c r="JR304" s="17"/>
      <c r="JS304" s="17"/>
      <c r="JT304" s="17"/>
      <c r="JU304" s="17"/>
      <c r="JV304" s="17"/>
      <c r="JW304" s="17"/>
      <c r="JX304" s="17"/>
      <c r="JY304" s="17"/>
      <c r="JZ304" s="17"/>
      <c r="KA304" s="17"/>
      <c r="KB304" s="17"/>
      <c r="KC304" s="17"/>
      <c r="KD304" s="17"/>
      <c r="KE304" s="17"/>
      <c r="KF304" s="17"/>
      <c r="KG304" s="17"/>
      <c r="KH304" s="17"/>
      <c r="KI304" s="17"/>
      <c r="KJ304" s="17"/>
      <c r="KK304" s="17"/>
      <c r="KL304" s="17"/>
      <c r="KM304" s="17"/>
      <c r="KN304" s="17"/>
      <c r="KO304" s="17"/>
      <c r="KP304" s="17"/>
      <c r="KQ304" s="17"/>
      <c r="KR304" s="17"/>
      <c r="KS304" s="17"/>
      <c r="KT304" s="17"/>
      <c r="KU304" s="17"/>
      <c r="KV304" s="17"/>
      <c r="KW304" s="17"/>
      <c r="KX304" s="17"/>
      <c r="KY304" s="17"/>
      <c r="KZ304" s="17"/>
      <c r="LA304" s="17"/>
      <c r="LB304" s="17"/>
      <c r="LC304" s="17"/>
      <c r="LD304" s="17"/>
      <c r="LE304" s="17"/>
      <c r="LF304" s="17"/>
      <c r="LG304" s="17"/>
      <c r="LH304" s="17"/>
      <c r="LI304" s="17"/>
      <c r="LJ304" s="17"/>
      <c r="LK304" s="17"/>
      <c r="LL304" s="17"/>
      <c r="LM304" s="17"/>
      <c r="LN304" s="17"/>
      <c r="LO304" s="17"/>
      <c r="LP304" s="17"/>
      <c r="LQ304" s="17"/>
      <c r="LR304" s="17"/>
      <c r="LS304" s="17"/>
      <c r="LT304" s="17"/>
      <c r="LU304" s="17"/>
      <c r="LV304" s="17"/>
      <c r="LW304" s="17"/>
      <c r="LX304" s="17"/>
      <c r="LY304" s="17"/>
      <c r="LZ304" s="17"/>
      <c r="MA304" s="17"/>
      <c r="MB304" s="17"/>
      <c r="MC304" s="17"/>
      <c r="MD304" s="17"/>
      <c r="ME304" s="17"/>
      <c r="MF304" s="17"/>
      <c r="MG304" s="17"/>
      <c r="MH304" s="17"/>
      <c r="MI304" s="17"/>
      <c r="MJ304" s="17"/>
      <c r="MK304" s="17"/>
      <c r="ML304" s="17"/>
      <c r="MM304" s="17"/>
      <c r="MN304" s="17"/>
      <c r="MO304" s="17"/>
      <c r="MP304" s="17"/>
      <c r="MQ304" s="17"/>
      <c r="MR304" s="17"/>
      <c r="MS304" s="17"/>
      <c r="MT304" s="17"/>
      <c r="MU304" s="17"/>
      <c r="MV304" s="17"/>
      <c r="MW304" s="17"/>
      <c r="MX304" s="17"/>
      <c r="MY304" s="17"/>
      <c r="MZ304" s="17"/>
      <c r="NA304" s="17"/>
      <c r="NB304" s="17"/>
      <c r="NC304" s="17"/>
      <c r="ND304" s="17"/>
      <c r="NE304" s="17"/>
      <c r="NF304" s="17"/>
      <c r="NG304" s="17"/>
      <c r="NH304" s="17"/>
      <c r="NI304" s="17"/>
      <c r="NJ304" s="17"/>
      <c r="NK304" s="17"/>
      <c r="NL304" s="17"/>
      <c r="NM304" s="17"/>
      <c r="NN304" s="17"/>
      <c r="NO304" s="17"/>
      <c r="NP304" s="17"/>
      <c r="NQ304" s="17"/>
      <c r="NR304" s="17"/>
      <c r="NS304" s="17"/>
      <c r="NT304" s="17"/>
      <c r="NU304" s="17"/>
      <c r="NV304" s="17"/>
      <c r="NW304" s="17"/>
      <c r="NX304" s="17"/>
      <c r="NY304" s="17"/>
      <c r="NZ304" s="17"/>
      <c r="OA304" s="17"/>
      <c r="OB304" s="17"/>
      <c r="OC304" s="17"/>
      <c r="OD304" s="17"/>
      <c r="OE304" s="17"/>
      <c r="OF304" s="17"/>
      <c r="OG304" s="17"/>
      <c r="OH304" s="17"/>
      <c r="OI304" s="17"/>
      <c r="OJ304" s="17"/>
      <c r="OK304" s="17"/>
      <c r="OL304" s="17"/>
      <c r="OM304" s="17"/>
      <c r="ON304" s="17"/>
      <c r="OO304" s="17"/>
      <c r="OP304" s="17"/>
      <c r="OQ304" s="17"/>
      <c r="OR304" s="17"/>
      <c r="OS304" s="17"/>
      <c r="OT304" s="17"/>
      <c r="OU304" s="17"/>
      <c r="OV304" s="17"/>
      <c r="OW304" s="17"/>
      <c r="OX304" s="17"/>
      <c r="OY304" s="17"/>
      <c r="OZ304" s="17"/>
      <c r="PA304" s="17"/>
      <c r="PB304" s="17"/>
      <c r="PC304" s="17"/>
      <c r="PD304" s="17"/>
      <c r="PE304" s="17"/>
      <c r="PF304" s="17"/>
      <c r="PG304" s="17"/>
      <c r="PH304" s="17"/>
      <c r="PI304" s="17"/>
      <c r="PJ304" s="17"/>
      <c r="PK304" s="17"/>
      <c r="PL304" s="17"/>
      <c r="PM304" s="17"/>
      <c r="PN304" s="17"/>
      <c r="PO304" s="17"/>
      <c r="PP304" s="17"/>
      <c r="PQ304" s="17"/>
      <c r="PR304" s="17"/>
      <c r="PS304" s="17"/>
      <c r="PT304" s="17"/>
      <c r="PU304" s="17"/>
      <c r="PV304" s="17"/>
      <c r="PW304" s="17"/>
      <c r="PX304" s="17"/>
      <c r="PY304" s="17"/>
      <c r="PZ304" s="17"/>
      <c r="QA304" s="17"/>
      <c r="QB304" s="17"/>
      <c r="QC304" s="17"/>
      <c r="QD304" s="17"/>
      <c r="QE304" s="17"/>
      <c r="QF304" s="17"/>
      <c r="QG304" s="17"/>
      <c r="QH304" s="17"/>
      <c r="QI304" s="17"/>
      <c r="QJ304" s="17"/>
      <c r="QK304" s="17"/>
      <c r="QL304" s="17"/>
      <c r="QM304" s="17"/>
      <c r="QN304" s="17"/>
      <c r="QO304" s="17"/>
      <c r="QP304" s="17"/>
      <c r="QQ304" s="17"/>
      <c r="QR304" s="17"/>
      <c r="QS304" s="17"/>
      <c r="QT304" s="17"/>
      <c r="QU304" s="17"/>
      <c r="QV304" s="17"/>
      <c r="QW304" s="17"/>
      <c r="QX304" s="17"/>
      <c r="QY304" s="17"/>
      <c r="QZ304" s="17"/>
      <c r="RA304" s="17"/>
      <c r="RB304" s="17"/>
      <c r="RC304" s="17"/>
      <c r="RD304" s="17"/>
      <c r="RE304" s="17"/>
      <c r="RF304" s="17"/>
      <c r="RG304" s="17"/>
      <c r="RH304" s="17"/>
      <c r="RI304" s="17"/>
      <c r="RJ304" s="17"/>
      <c r="RK304" s="17"/>
      <c r="RL304" s="17"/>
      <c r="RM304" s="17"/>
      <c r="RN304" s="17"/>
      <c r="RO304" s="17"/>
      <c r="RP304" s="17"/>
      <c r="RQ304" s="17"/>
      <c r="RR304" s="17"/>
      <c r="RS304" s="17"/>
      <c r="RT304" s="17"/>
      <c r="RU304" s="17"/>
      <c r="RV304" s="17"/>
      <c r="RW304" s="17"/>
      <c r="RX304" s="17"/>
      <c r="RY304" s="17"/>
      <c r="RZ304" s="17"/>
      <c r="SA304" s="17"/>
      <c r="SB304" s="17"/>
      <c r="SC304" s="17"/>
      <c r="SD304" s="17"/>
      <c r="SE304" s="17"/>
      <c r="SF304" s="17"/>
      <c r="SG304" s="17"/>
      <c r="SH304" s="17"/>
      <c r="SI304" s="17"/>
      <c r="SJ304" s="17"/>
      <c r="SK304" s="17"/>
      <c r="SL304" s="17"/>
      <c r="SM304" s="17"/>
      <c r="SN304" s="17"/>
      <c r="SO304" s="17"/>
      <c r="SP304" s="17"/>
      <c r="SQ304" s="17"/>
      <c r="SR304" s="17"/>
      <c r="SS304" s="17"/>
      <c r="ST304" s="17"/>
      <c r="SU304" s="17"/>
      <c r="SV304" s="17"/>
      <c r="SW304" s="17"/>
      <c r="SX304" s="17"/>
      <c r="SY304" s="17"/>
      <c r="SZ304" s="17"/>
      <c r="TA304" s="17"/>
      <c r="TB304" s="17"/>
      <c r="TC304" s="17"/>
      <c r="TD304" s="17"/>
      <c r="TE304" s="17"/>
      <c r="TF304" s="17"/>
      <c r="TG304" s="17"/>
      <c r="TH304" s="17"/>
      <c r="TI304" s="17"/>
      <c r="TJ304" s="17"/>
      <c r="TK304" s="17"/>
      <c r="TL304" s="17"/>
      <c r="TM304" s="17"/>
      <c r="TN304" s="17"/>
      <c r="TO304" s="17"/>
      <c r="TP304" s="17"/>
      <c r="TQ304" s="17"/>
      <c r="TR304" s="17"/>
      <c r="TS304" s="17"/>
      <c r="TT304" s="17"/>
      <c r="TU304" s="17"/>
      <c r="TV304" s="17"/>
      <c r="TW304" s="17"/>
      <c r="TX304" s="17"/>
      <c r="TY304" s="17"/>
      <c r="TZ304" s="17"/>
      <c r="UA304" s="17"/>
      <c r="UB304" s="17"/>
      <c r="UC304" s="17"/>
      <c r="UD304" s="17"/>
      <c r="UE304" s="17"/>
      <c r="UF304" s="17"/>
      <c r="UG304" s="17"/>
      <c r="UH304" s="17"/>
      <c r="UI304" s="17"/>
      <c r="UJ304" s="17"/>
      <c r="UK304" s="17"/>
      <c r="UL304" s="17"/>
      <c r="UM304" s="17"/>
      <c r="UN304" s="17"/>
      <c r="UO304" s="17"/>
      <c r="UP304" s="17"/>
      <c r="UQ304" s="17"/>
      <c r="UR304" s="17"/>
      <c r="US304" s="17"/>
      <c r="UT304" s="17"/>
      <c r="UU304" s="17"/>
      <c r="UV304" s="17"/>
      <c r="UW304" s="17"/>
      <c r="UX304" s="17"/>
      <c r="UY304" s="17"/>
      <c r="UZ304" s="17"/>
      <c r="VA304" s="17"/>
      <c r="VB304" s="17"/>
      <c r="VC304" s="17"/>
      <c r="VD304" s="17"/>
      <c r="VE304" s="17"/>
      <c r="VF304" s="17"/>
      <c r="VG304" s="17"/>
      <c r="VH304" s="17"/>
      <c r="VI304" s="17"/>
      <c r="VJ304" s="17"/>
      <c r="VK304" s="17"/>
      <c r="VL304" s="17"/>
      <c r="VM304" s="17"/>
      <c r="VN304" s="17"/>
      <c r="VO304" s="17"/>
      <c r="VP304" s="17"/>
      <c r="VQ304" s="17"/>
      <c r="VR304" s="17"/>
      <c r="VS304" s="17"/>
      <c r="VT304" s="17"/>
      <c r="VU304" s="17"/>
      <c r="VV304" s="17"/>
      <c r="VW304" s="17"/>
      <c r="VX304" s="17"/>
      <c r="VY304" s="17"/>
      <c r="VZ304" s="17"/>
      <c r="WA304" s="17"/>
      <c r="WB304" s="17"/>
      <c r="WC304" s="17"/>
      <c r="WD304" s="17"/>
      <c r="WE304" s="17"/>
      <c r="WF304" s="17"/>
      <c r="WG304" s="17"/>
      <c r="WH304" s="17"/>
      <c r="WI304" s="17"/>
      <c r="WJ304" s="17"/>
      <c r="WK304" s="17"/>
      <c r="WL304" s="17"/>
      <c r="WM304" s="17"/>
      <c r="WN304" s="17"/>
      <c r="WO304" s="17"/>
      <c r="WP304" s="17"/>
      <c r="WQ304" s="17"/>
      <c r="WR304" s="17"/>
      <c r="WS304" s="17"/>
      <c r="WT304" s="17"/>
      <c r="WU304" s="17"/>
      <c r="WV304" s="17"/>
      <c r="WW304" s="17"/>
      <c r="WX304" s="17"/>
      <c r="WY304" s="17"/>
      <c r="WZ304" s="17"/>
      <c r="XA304" s="17"/>
      <c r="XB304" s="17"/>
      <c r="XC304" s="17"/>
      <c r="XD304" s="17"/>
      <c r="XE304" s="17"/>
      <c r="XF304" s="17"/>
      <c r="XG304" s="17"/>
      <c r="XH304" s="17"/>
      <c r="XI304" s="17"/>
      <c r="XJ304" s="17"/>
      <c r="XK304" s="17"/>
      <c r="XL304" s="17"/>
      <c r="XM304" s="17"/>
      <c r="XN304" s="17"/>
      <c r="XO304" s="17"/>
      <c r="XP304" s="17"/>
      <c r="XQ304" s="17"/>
      <c r="XR304" s="17"/>
      <c r="XS304" s="17"/>
      <c r="XT304" s="17"/>
      <c r="XU304" s="17"/>
      <c r="XV304" s="17"/>
      <c r="XW304" s="17"/>
      <c r="XX304" s="17"/>
      <c r="XY304" s="17"/>
      <c r="XZ304" s="17"/>
      <c r="YA304" s="17"/>
      <c r="YB304" s="17"/>
      <c r="YC304" s="17"/>
      <c r="YD304" s="17"/>
      <c r="YE304" s="17"/>
      <c r="YF304" s="17"/>
      <c r="YG304" s="17"/>
      <c r="YH304" s="17"/>
      <c r="YI304" s="17"/>
      <c r="YJ304" s="17"/>
      <c r="YK304" s="17"/>
      <c r="YL304" s="17"/>
      <c r="YM304" s="17"/>
      <c r="YN304" s="17"/>
      <c r="YO304" s="17"/>
      <c r="YP304" s="17"/>
      <c r="YQ304" s="17"/>
      <c r="YR304" s="17"/>
      <c r="YS304" s="17"/>
      <c r="YT304" s="17"/>
      <c r="YU304" s="17"/>
      <c r="YV304" s="17"/>
      <c r="YW304" s="17"/>
      <c r="YX304" s="17"/>
      <c r="YY304" s="17"/>
      <c r="YZ304" s="17"/>
      <c r="ZA304" s="17"/>
      <c r="ZB304" s="17"/>
      <c r="ZC304" s="17"/>
      <c r="ZD304" s="17"/>
      <c r="ZE304" s="17"/>
      <c r="ZF304" s="17"/>
      <c r="ZG304" s="17"/>
      <c r="ZH304" s="17"/>
      <c r="ZI304" s="17"/>
      <c r="ZJ304" s="17"/>
      <c r="ZK304" s="17"/>
      <c r="ZL304" s="17"/>
      <c r="ZM304" s="17"/>
      <c r="ZN304" s="17"/>
      <c r="ZO304" s="17"/>
      <c r="ZP304" s="17"/>
      <c r="ZQ304" s="17"/>
      <c r="ZR304" s="17"/>
      <c r="ZS304" s="17"/>
      <c r="ZT304" s="17"/>
      <c r="ZU304" s="17"/>
      <c r="ZV304" s="17"/>
      <c r="ZW304" s="17"/>
      <c r="ZX304" s="17"/>
      <c r="ZY304" s="17"/>
      <c r="ZZ304" s="17"/>
      <c r="AAA304" s="17"/>
      <c r="AAB304" s="17"/>
      <c r="AAC304" s="17"/>
      <c r="AAD304" s="17"/>
      <c r="AAE304" s="17"/>
      <c r="AAF304" s="17"/>
      <c r="AAG304" s="17"/>
      <c r="AAH304" s="17"/>
      <c r="AAI304" s="17"/>
      <c r="AAJ304" s="17"/>
      <c r="AAK304" s="17"/>
      <c r="AAL304" s="17"/>
      <c r="AAM304" s="17"/>
      <c r="AAN304" s="17"/>
      <c r="AAO304" s="17"/>
      <c r="AAP304" s="17"/>
      <c r="AAQ304" s="17"/>
      <c r="AAR304" s="17"/>
      <c r="AAS304" s="17"/>
      <c r="AAT304" s="17"/>
      <c r="AAU304" s="17"/>
      <c r="AAV304" s="17"/>
      <c r="AAW304" s="17"/>
      <c r="AAX304" s="17"/>
      <c r="AAY304" s="17"/>
      <c r="AAZ304" s="17"/>
      <c r="ABA304" s="17"/>
      <c r="ABB304" s="17"/>
      <c r="ABC304" s="17"/>
      <c r="ABD304" s="17"/>
      <c r="ABE304" s="17"/>
      <c r="ABF304" s="17"/>
      <c r="ABG304" s="17"/>
      <c r="ABH304" s="17"/>
      <c r="ABI304" s="17"/>
      <c r="ABJ304" s="17"/>
      <c r="ABK304" s="17"/>
      <c r="ABL304" s="17"/>
      <c r="ABM304" s="17"/>
      <c r="ABN304" s="17"/>
      <c r="ABO304" s="17"/>
      <c r="ABP304" s="17"/>
      <c r="ABQ304" s="17"/>
      <c r="ABR304" s="17"/>
      <c r="ABS304" s="17"/>
      <c r="ABT304" s="17"/>
      <c r="ABU304" s="17"/>
      <c r="ABV304" s="17"/>
      <c r="ABW304" s="17"/>
      <c r="ABX304" s="17"/>
      <c r="ABY304" s="17"/>
      <c r="ABZ304" s="17"/>
      <c r="ACA304" s="17"/>
      <c r="ACB304" s="17"/>
      <c r="ACC304" s="17"/>
      <c r="ACD304" s="17"/>
      <c r="ACE304" s="17"/>
      <c r="ACF304" s="17"/>
      <c r="ACG304" s="17"/>
      <c r="ACH304" s="17"/>
      <c r="ACI304" s="17"/>
      <c r="ACJ304" s="17"/>
      <c r="ACK304" s="17"/>
      <c r="ACL304" s="17"/>
      <c r="ACM304" s="17"/>
      <c r="ACN304" s="17"/>
      <c r="ACO304" s="17"/>
      <c r="ACP304" s="17"/>
      <c r="ACQ304" s="17"/>
      <c r="ACR304" s="17"/>
      <c r="ACS304" s="17"/>
      <c r="ACT304" s="17"/>
      <c r="ACU304" s="17"/>
      <c r="ACV304" s="17"/>
      <c r="ACW304" s="17"/>
      <c r="ACX304" s="17"/>
      <c r="ACY304" s="17"/>
      <c r="ACZ304" s="17"/>
      <c r="ADA304" s="17"/>
      <c r="ADB304" s="17"/>
      <c r="ADC304" s="17"/>
      <c r="ADD304" s="17"/>
      <c r="ADE304" s="17"/>
      <c r="ADF304" s="17"/>
      <c r="ADG304" s="17"/>
      <c r="ADH304" s="17"/>
      <c r="ADI304" s="17"/>
      <c r="ADJ304" s="17"/>
      <c r="ADK304" s="17"/>
      <c r="ADL304" s="17"/>
      <c r="ADM304" s="17"/>
      <c r="ADN304" s="17"/>
      <c r="ADO304" s="17"/>
      <c r="ADP304" s="17"/>
      <c r="ADQ304" s="17"/>
      <c r="ADR304" s="17"/>
      <c r="ADS304" s="17"/>
      <c r="ADT304" s="17"/>
      <c r="ADU304" s="17"/>
      <c r="ADV304" s="17"/>
      <c r="ADW304" s="17"/>
      <c r="ADX304" s="17"/>
      <c r="ADY304" s="17"/>
      <c r="ADZ304" s="17"/>
      <c r="AEA304" s="17"/>
      <c r="AEB304" s="17"/>
      <c r="AEC304" s="17"/>
      <c r="AED304" s="17"/>
      <c r="AEE304" s="17"/>
      <c r="AEF304" s="17"/>
      <c r="AEG304" s="17"/>
      <c r="AEH304" s="17"/>
      <c r="AEI304" s="17"/>
      <c r="AEJ304" s="17"/>
      <c r="AEK304" s="17"/>
      <c r="AEL304" s="17"/>
      <c r="AEM304" s="17"/>
      <c r="AEN304" s="17"/>
      <c r="AEO304" s="17"/>
      <c r="AEP304" s="17"/>
      <c r="AEQ304" s="17"/>
      <c r="AER304" s="17"/>
      <c r="AES304" s="17"/>
      <c r="AET304" s="17"/>
      <c r="AEU304" s="17"/>
      <c r="AEV304" s="17"/>
      <c r="AEW304" s="17"/>
      <c r="AEX304" s="17"/>
      <c r="AEY304" s="17"/>
      <c r="AEZ304" s="17"/>
      <c r="AFA304" s="17"/>
      <c r="AFB304" s="17"/>
      <c r="AFC304" s="17"/>
      <c r="AFD304" s="17"/>
      <c r="AFE304" s="17"/>
      <c r="AFF304" s="17"/>
      <c r="AFG304" s="17"/>
      <c r="AFH304" s="17"/>
      <c r="AFI304" s="17"/>
      <c r="AFJ304" s="17"/>
      <c r="AFK304" s="17"/>
      <c r="AFL304" s="17"/>
      <c r="AFM304" s="17"/>
      <c r="AFN304" s="17"/>
      <c r="AFO304" s="17"/>
      <c r="AFP304" s="17"/>
      <c r="AFQ304" s="17"/>
      <c r="AFR304" s="17"/>
      <c r="AFS304" s="17"/>
      <c r="AFT304" s="17"/>
      <c r="AFU304" s="17"/>
      <c r="AFV304" s="17"/>
      <c r="AFW304" s="17"/>
      <c r="AFX304" s="17"/>
      <c r="AFY304" s="17"/>
      <c r="AFZ304" s="17"/>
      <c r="AGA304" s="17"/>
      <c r="AGB304" s="17"/>
      <c r="AGC304" s="17"/>
      <c r="AGD304" s="17"/>
      <c r="AGE304" s="17"/>
      <c r="AGF304" s="17"/>
      <c r="AGG304" s="17"/>
      <c r="AGH304" s="17"/>
      <c r="AGI304" s="17"/>
      <c r="AGJ304" s="17"/>
      <c r="AGK304" s="17"/>
      <c r="AGL304" s="17"/>
      <c r="AGM304" s="17"/>
      <c r="AGN304" s="17"/>
      <c r="AGO304" s="17"/>
      <c r="AGP304" s="17"/>
      <c r="AGQ304" s="17"/>
      <c r="AGR304" s="17"/>
      <c r="AGS304" s="17"/>
      <c r="AGT304" s="17"/>
      <c r="AGU304" s="17"/>
      <c r="AGV304" s="17"/>
      <c r="AGW304" s="17"/>
      <c r="AGX304" s="17"/>
      <c r="AGY304" s="17"/>
      <c r="AGZ304" s="17"/>
      <c r="AHA304" s="17"/>
      <c r="AHB304" s="17"/>
      <c r="AHC304" s="17"/>
      <c r="AHD304" s="17"/>
      <c r="AHE304" s="17"/>
      <c r="AHF304" s="17"/>
      <c r="AHG304" s="17"/>
      <c r="AHH304" s="17"/>
      <c r="AHI304" s="17"/>
      <c r="AHJ304" s="17"/>
      <c r="AHK304" s="17"/>
      <c r="AHL304" s="17"/>
      <c r="AHM304" s="17"/>
      <c r="AHN304" s="17"/>
      <c r="AHO304" s="17"/>
      <c r="AHP304" s="17"/>
      <c r="AHQ304" s="17"/>
      <c r="AHR304" s="17"/>
      <c r="AHS304" s="17"/>
      <c r="AHT304" s="17"/>
      <c r="AHU304" s="17"/>
      <c r="AHV304" s="17"/>
      <c r="AHW304" s="17"/>
      <c r="AHX304" s="17"/>
      <c r="AHY304" s="17"/>
      <c r="AHZ304" s="17"/>
      <c r="AIA304" s="17"/>
      <c r="AIB304" s="17"/>
      <c r="AIC304" s="17"/>
      <c r="AID304" s="17"/>
      <c r="AIE304" s="17"/>
      <c r="AIF304" s="17"/>
      <c r="AIG304" s="17"/>
      <c r="AIH304" s="17"/>
      <c r="AII304" s="17"/>
      <c r="AIJ304" s="17"/>
      <c r="AIK304" s="17"/>
      <c r="AIL304" s="17"/>
      <c r="AIM304" s="17"/>
      <c r="AIN304" s="17"/>
      <c r="AIO304" s="17"/>
      <c r="AIP304" s="17"/>
      <c r="AIQ304" s="17"/>
      <c r="AIR304" s="17"/>
      <c r="AIS304" s="17"/>
      <c r="AIT304" s="17"/>
      <c r="AIU304" s="17"/>
      <c r="AIV304" s="17"/>
      <c r="AIW304" s="17"/>
      <c r="AIX304" s="17"/>
      <c r="AIY304" s="17"/>
      <c r="AIZ304" s="17"/>
      <c r="AJA304" s="17"/>
      <c r="AJB304" s="17"/>
      <c r="AJC304" s="17"/>
      <c r="AJD304" s="17"/>
      <c r="AJE304" s="17"/>
      <c r="AJF304" s="17"/>
      <c r="AJG304" s="17"/>
      <c r="AJH304" s="17"/>
      <c r="AJI304" s="17"/>
      <c r="AJJ304" s="17"/>
      <c r="AJK304" s="17"/>
      <c r="AJL304" s="17"/>
      <c r="AJM304" s="17"/>
      <c r="AJN304" s="17"/>
      <c r="AJO304" s="17"/>
      <c r="AJP304" s="17"/>
      <c r="AJQ304" s="17"/>
      <c r="AJR304" s="17"/>
      <c r="AJS304" s="17"/>
      <c r="AJT304" s="17"/>
      <c r="AJU304" s="17"/>
      <c r="AJV304" s="17"/>
      <c r="AJW304" s="17"/>
      <c r="AJX304" s="17"/>
      <c r="AJY304" s="17"/>
      <c r="AJZ304" s="17"/>
      <c r="AKA304" s="17"/>
      <c r="AKB304" s="17"/>
      <c r="AKC304" s="17"/>
      <c r="AKD304" s="17"/>
      <c r="AKE304" s="17"/>
      <c r="AKF304" s="17"/>
      <c r="AKG304" s="17"/>
      <c r="AKH304" s="17"/>
      <c r="AKI304" s="17"/>
      <c r="AKJ304" s="17"/>
      <c r="AKK304" s="17"/>
      <c r="AKL304" s="17"/>
      <c r="AKM304" s="17"/>
      <c r="AKN304" s="17"/>
      <c r="AKO304" s="17"/>
      <c r="AKP304" s="17"/>
      <c r="AKQ304" s="17"/>
      <c r="AKR304" s="17"/>
      <c r="AKS304" s="17"/>
      <c r="AKT304" s="17"/>
      <c r="AKU304" s="17"/>
      <c r="AKV304" s="17"/>
      <c r="AKW304" s="17"/>
      <c r="AKX304" s="17"/>
      <c r="AKY304" s="17"/>
      <c r="AKZ304" s="17"/>
      <c r="ALA304" s="17"/>
      <c r="ALB304" s="17"/>
      <c r="ALC304" s="17"/>
      <c r="ALD304" s="17"/>
      <c r="ALE304" s="17"/>
      <c r="ALF304" s="17"/>
      <c r="ALG304" s="17"/>
      <c r="ALH304" s="17"/>
      <c r="ALI304" s="17"/>
      <c r="ALJ304" s="17"/>
      <c r="ALK304" s="17"/>
      <c r="ALL304" s="17"/>
      <c r="ALM304" s="17"/>
      <c r="ALN304" s="17"/>
      <c r="ALO304" s="17"/>
      <c r="ALP304" s="17"/>
      <c r="ALQ304" s="17"/>
      <c r="ALR304" s="17"/>
      <c r="ALS304" s="17"/>
      <c r="ALT304" s="17"/>
      <c r="ALU304" s="17"/>
      <c r="ALV304" s="17"/>
      <c r="ALW304" s="17"/>
      <c r="ALX304" s="17"/>
      <c r="ALY304" s="17"/>
      <c r="ALZ304" s="17"/>
      <c r="AMA304" s="17"/>
      <c r="AMB304" s="17"/>
      <c r="AMC304" s="17"/>
      <c r="AMD304" s="17"/>
      <c r="AME304" s="17"/>
      <c r="AMF304" s="17"/>
      <c r="AMG304" s="17"/>
      <c r="AMH304" s="17"/>
      <c r="AMI304" s="17"/>
      <c r="AMJ304" s="17"/>
      <c r="AMK304" s="17"/>
      <c r="AML304" s="17"/>
      <c r="AMM304" s="17"/>
      <c r="AMN304" s="17"/>
      <c r="AMO304" s="17"/>
      <c r="AMP304" s="17"/>
      <c r="AMQ304" s="17"/>
      <c r="AMR304" s="17"/>
      <c r="AMS304" s="17"/>
      <c r="AMT304" s="17"/>
      <c r="AMU304" s="17"/>
      <c r="AMV304" s="17"/>
      <c r="AMW304" s="17"/>
      <c r="AMX304" s="17"/>
      <c r="AMY304" s="17"/>
      <c r="AMZ304" s="17"/>
      <c r="ANA304" s="17"/>
      <c r="ANB304" s="17"/>
      <c r="ANC304" s="17"/>
      <c r="AND304" s="17"/>
      <c r="ANE304" s="17"/>
      <c r="ANF304" s="17"/>
      <c r="ANG304" s="17"/>
      <c r="ANH304" s="17"/>
      <c r="ANI304" s="17"/>
      <c r="ANJ304" s="17"/>
      <c r="ANK304" s="17"/>
      <c r="ANL304" s="17"/>
      <c r="ANM304" s="17"/>
      <c r="ANN304" s="17"/>
      <c r="ANO304" s="17"/>
      <c r="ANP304" s="17"/>
      <c r="ANQ304" s="17"/>
      <c r="ANR304" s="17"/>
      <c r="ANS304" s="17"/>
      <c r="ANT304" s="17"/>
      <c r="ANU304" s="17"/>
      <c r="ANV304" s="17"/>
      <c r="ANW304" s="17"/>
      <c r="ANX304" s="17"/>
      <c r="ANY304" s="17"/>
      <c r="ANZ304" s="17"/>
      <c r="AOA304" s="17"/>
      <c r="AOB304" s="17"/>
      <c r="AOC304" s="17"/>
      <c r="AOD304" s="17"/>
      <c r="AOE304" s="17"/>
      <c r="AOF304" s="17"/>
      <c r="AOG304" s="17"/>
      <c r="AOH304" s="17"/>
      <c r="AOI304" s="17"/>
      <c r="AOJ304" s="17"/>
      <c r="AOK304" s="17"/>
      <c r="AOL304" s="17"/>
      <c r="AOM304" s="17"/>
      <c r="AON304" s="17"/>
      <c r="AOO304" s="17"/>
      <c r="AOP304" s="17"/>
      <c r="AOQ304" s="17"/>
      <c r="AOR304" s="17"/>
      <c r="AOS304" s="17"/>
      <c r="AOT304" s="17"/>
      <c r="AOU304" s="17"/>
      <c r="AOV304" s="17"/>
      <c r="AOW304" s="17"/>
      <c r="AOX304" s="17"/>
      <c r="AOY304" s="17"/>
      <c r="AOZ304" s="17"/>
      <c r="APA304" s="17"/>
      <c r="APB304" s="17"/>
      <c r="APC304" s="17"/>
      <c r="APD304" s="17"/>
      <c r="APE304" s="17"/>
      <c r="APF304" s="17"/>
      <c r="APG304" s="17"/>
      <c r="APH304" s="17"/>
      <c r="API304" s="17"/>
      <c r="APJ304" s="17"/>
      <c r="APK304" s="17"/>
      <c r="APL304" s="17"/>
      <c r="APM304" s="17"/>
      <c r="APN304" s="17"/>
      <c r="APO304" s="17"/>
      <c r="APP304" s="17"/>
      <c r="APQ304" s="17"/>
      <c r="APR304" s="17"/>
      <c r="APS304" s="17"/>
      <c r="APT304" s="17"/>
      <c r="APU304" s="17"/>
      <c r="APV304" s="17"/>
      <c r="APW304" s="17"/>
      <c r="APX304" s="17"/>
      <c r="APY304" s="17"/>
      <c r="APZ304" s="17"/>
      <c r="AQA304" s="17"/>
      <c r="AQB304" s="17"/>
      <c r="AQC304" s="17"/>
      <c r="AQD304" s="17"/>
      <c r="AQE304" s="17"/>
      <c r="AQF304" s="17"/>
      <c r="AQG304" s="17"/>
      <c r="AQH304" s="17"/>
      <c r="AQI304" s="17"/>
      <c r="AQJ304" s="17"/>
      <c r="AQK304" s="17"/>
      <c r="AQL304" s="17"/>
      <c r="AQM304" s="17"/>
      <c r="AQN304" s="17"/>
      <c r="AQO304" s="17"/>
      <c r="AQP304" s="17"/>
      <c r="AQQ304" s="17"/>
      <c r="AQR304" s="17"/>
      <c r="AQS304" s="17"/>
      <c r="AQT304" s="17"/>
      <c r="AQU304" s="17"/>
      <c r="AQV304" s="17"/>
      <c r="AQW304" s="17"/>
      <c r="AQX304" s="17"/>
      <c r="AQY304" s="17"/>
      <c r="AQZ304" s="17"/>
      <c r="ARA304" s="17"/>
      <c r="ARB304" s="17"/>
      <c r="ARC304" s="17"/>
      <c r="ARD304" s="17"/>
      <c r="ARE304" s="17"/>
      <c r="ARF304" s="17"/>
      <c r="ARG304" s="17"/>
      <c r="ARH304" s="17"/>
      <c r="ARI304" s="17"/>
      <c r="ARJ304" s="17"/>
      <c r="ARK304" s="17"/>
      <c r="ARL304" s="17"/>
      <c r="ARM304" s="17"/>
      <c r="ARN304" s="17"/>
      <c r="ARO304" s="17"/>
      <c r="ARP304" s="17"/>
      <c r="ARQ304" s="17"/>
      <c r="ARR304" s="17"/>
      <c r="ARS304" s="17"/>
      <c r="ART304" s="17"/>
      <c r="ARU304" s="17"/>
      <c r="ARV304" s="17"/>
      <c r="ARW304" s="17"/>
      <c r="ARX304" s="17"/>
      <c r="ARY304" s="17"/>
      <c r="ARZ304" s="17"/>
      <c r="ASA304" s="17"/>
      <c r="ASB304" s="17"/>
      <c r="ASC304" s="17"/>
      <c r="ASD304" s="17"/>
      <c r="ASE304" s="17"/>
      <c r="ASF304" s="17"/>
      <c r="ASG304" s="17"/>
      <c r="ASH304" s="17"/>
      <c r="ASI304" s="17"/>
      <c r="ASJ304" s="17"/>
      <c r="ASK304" s="17"/>
      <c r="ASL304" s="17"/>
      <c r="ASM304" s="17"/>
      <c r="ASN304" s="17"/>
      <c r="ASO304" s="17"/>
      <c r="ASP304" s="17"/>
      <c r="ASQ304" s="17"/>
      <c r="ASR304" s="17"/>
      <c r="ASS304" s="17"/>
      <c r="AST304" s="17"/>
      <c r="ASU304" s="17"/>
      <c r="ASV304" s="17"/>
      <c r="ASW304" s="17"/>
      <c r="ASX304" s="17"/>
      <c r="ASY304" s="17"/>
      <c r="ASZ304" s="17"/>
      <c r="ATA304" s="17"/>
      <c r="ATB304" s="17"/>
      <c r="ATC304" s="17"/>
      <c r="ATD304" s="17"/>
      <c r="ATE304" s="17"/>
      <c r="ATF304" s="17"/>
      <c r="ATG304" s="17"/>
      <c r="ATH304" s="17"/>
      <c r="ATI304" s="17"/>
      <c r="ATJ304" s="17"/>
      <c r="ATK304" s="17"/>
      <c r="ATL304" s="17"/>
      <c r="ATM304" s="17"/>
      <c r="ATN304" s="17"/>
      <c r="ATO304" s="17"/>
      <c r="ATP304" s="17"/>
      <c r="ATQ304" s="17"/>
      <c r="ATR304" s="17"/>
      <c r="ATS304" s="17"/>
      <c r="ATT304" s="17"/>
      <c r="ATU304" s="17"/>
      <c r="ATV304" s="17"/>
      <c r="ATW304" s="17"/>
      <c r="ATX304" s="17"/>
      <c r="ATY304" s="17"/>
      <c r="ATZ304" s="17"/>
      <c r="AUA304" s="17"/>
      <c r="AUB304" s="17"/>
      <c r="AUC304" s="17"/>
      <c r="AUD304" s="17"/>
      <c r="AUE304" s="17"/>
      <c r="AUF304" s="17"/>
      <c r="AUG304" s="17"/>
      <c r="AUH304" s="17"/>
      <c r="AUI304" s="17"/>
      <c r="AUJ304" s="17"/>
      <c r="AUK304" s="17"/>
      <c r="AUL304" s="17"/>
      <c r="AUM304" s="17"/>
      <c r="AUN304" s="17"/>
      <c r="AUO304" s="17"/>
      <c r="AUP304" s="17"/>
      <c r="AUQ304" s="17"/>
      <c r="AUR304" s="17"/>
      <c r="AUS304" s="17"/>
      <c r="AUT304" s="17"/>
      <c r="AUU304" s="17"/>
      <c r="AUV304" s="17"/>
      <c r="AUW304" s="17"/>
      <c r="AUX304" s="17"/>
      <c r="AUY304" s="17"/>
      <c r="AUZ304" s="17"/>
      <c r="AVA304" s="17"/>
      <c r="AVB304" s="17"/>
      <c r="AVC304" s="17"/>
      <c r="AVD304" s="17"/>
      <c r="AVE304" s="17"/>
      <c r="AVF304" s="17"/>
      <c r="AVG304" s="17"/>
      <c r="AVH304" s="17"/>
      <c r="AVI304" s="17"/>
      <c r="AVJ304" s="17"/>
      <c r="AVK304" s="17"/>
      <c r="AVL304" s="17"/>
      <c r="AVM304" s="17"/>
      <c r="AVN304" s="17"/>
      <c r="AVO304" s="17"/>
      <c r="AVP304" s="17"/>
      <c r="AVQ304" s="17"/>
      <c r="AVR304" s="17"/>
      <c r="AVS304" s="17"/>
      <c r="AVT304" s="17"/>
      <c r="AVU304" s="17"/>
      <c r="AVV304" s="17"/>
      <c r="AVW304" s="17"/>
      <c r="AVX304" s="17"/>
      <c r="AVY304" s="17"/>
      <c r="AVZ304" s="17"/>
      <c r="AWA304" s="17"/>
      <c r="AWB304" s="17"/>
      <c r="AWC304" s="17"/>
      <c r="AWD304" s="17"/>
      <c r="AWE304" s="17"/>
      <c r="AWF304" s="17"/>
      <c r="AWG304" s="17"/>
      <c r="AWH304" s="17"/>
      <c r="AWI304" s="17"/>
      <c r="AWJ304" s="17"/>
      <c r="AWK304" s="17"/>
      <c r="AWL304" s="17"/>
      <c r="AWM304" s="17"/>
      <c r="AWN304" s="17"/>
      <c r="AWO304" s="17"/>
      <c r="AWP304" s="17"/>
      <c r="AWQ304" s="17"/>
      <c r="AWR304" s="17"/>
    </row>
    <row r="305" s="3" customFormat="1" ht="25" customHeight="1" spans="1:1292">
      <c r="A305" s="8">
        <v>303</v>
      </c>
      <c r="B305" s="10" t="s">
        <v>274</v>
      </c>
      <c r="C305" s="10" t="s">
        <v>11</v>
      </c>
      <c r="D305" s="9" t="s">
        <v>12</v>
      </c>
      <c r="E305" s="10" t="s">
        <v>275</v>
      </c>
      <c r="F305" s="9" t="str">
        <f t="shared" si="12"/>
        <v>510322*******27029</v>
      </c>
      <c r="G305" s="10" t="s">
        <v>302</v>
      </c>
      <c r="H305" s="20">
        <v>13779124882</v>
      </c>
      <c r="I305" s="10" t="s">
        <v>303</v>
      </c>
      <c r="J305" s="16" t="str">
        <f t="shared" si="13"/>
        <v>622208*******359217</v>
      </c>
      <c r="K305" s="10" t="s">
        <v>341</v>
      </c>
      <c r="L305" s="8">
        <v>5490</v>
      </c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17"/>
      <c r="JO305" s="17"/>
      <c r="JP305" s="17"/>
      <c r="JQ305" s="17"/>
      <c r="JR305" s="17"/>
      <c r="JS305" s="17"/>
      <c r="JT305" s="17"/>
      <c r="JU305" s="17"/>
      <c r="JV305" s="17"/>
      <c r="JW305" s="17"/>
      <c r="JX305" s="17"/>
      <c r="JY305" s="17"/>
      <c r="JZ305" s="17"/>
      <c r="KA305" s="17"/>
      <c r="KB305" s="17"/>
      <c r="KC305" s="17"/>
      <c r="KD305" s="17"/>
      <c r="KE305" s="17"/>
      <c r="KF305" s="17"/>
      <c r="KG305" s="17"/>
      <c r="KH305" s="17"/>
      <c r="KI305" s="17"/>
      <c r="KJ305" s="17"/>
      <c r="KK305" s="17"/>
      <c r="KL305" s="17"/>
      <c r="KM305" s="17"/>
      <c r="KN305" s="17"/>
      <c r="KO305" s="17"/>
      <c r="KP305" s="17"/>
      <c r="KQ305" s="17"/>
      <c r="KR305" s="17"/>
      <c r="KS305" s="17"/>
      <c r="KT305" s="17"/>
      <c r="KU305" s="17"/>
      <c r="KV305" s="17"/>
      <c r="KW305" s="17"/>
      <c r="KX305" s="17"/>
      <c r="KY305" s="17"/>
      <c r="KZ305" s="17"/>
      <c r="LA305" s="17"/>
      <c r="LB305" s="17"/>
      <c r="LC305" s="17"/>
      <c r="LD305" s="17"/>
      <c r="LE305" s="17"/>
      <c r="LF305" s="17"/>
      <c r="LG305" s="17"/>
      <c r="LH305" s="17"/>
      <c r="LI305" s="17"/>
      <c r="LJ305" s="17"/>
      <c r="LK305" s="17"/>
      <c r="LL305" s="17"/>
      <c r="LM305" s="17"/>
      <c r="LN305" s="17"/>
      <c r="LO305" s="17"/>
      <c r="LP305" s="17"/>
      <c r="LQ305" s="17"/>
      <c r="LR305" s="17"/>
      <c r="LS305" s="17"/>
      <c r="LT305" s="17"/>
      <c r="LU305" s="17"/>
      <c r="LV305" s="17"/>
      <c r="LW305" s="17"/>
      <c r="LX305" s="17"/>
      <c r="LY305" s="17"/>
      <c r="LZ305" s="17"/>
      <c r="MA305" s="17"/>
      <c r="MB305" s="17"/>
      <c r="MC305" s="17"/>
      <c r="MD305" s="17"/>
      <c r="ME305" s="17"/>
      <c r="MF305" s="17"/>
      <c r="MG305" s="17"/>
      <c r="MH305" s="17"/>
      <c r="MI305" s="17"/>
      <c r="MJ305" s="17"/>
      <c r="MK305" s="17"/>
      <c r="ML305" s="17"/>
      <c r="MM305" s="17"/>
      <c r="MN305" s="17"/>
      <c r="MO305" s="17"/>
      <c r="MP305" s="17"/>
      <c r="MQ305" s="17"/>
      <c r="MR305" s="17"/>
      <c r="MS305" s="17"/>
      <c r="MT305" s="17"/>
      <c r="MU305" s="17"/>
      <c r="MV305" s="17"/>
      <c r="MW305" s="17"/>
      <c r="MX305" s="17"/>
      <c r="MY305" s="17"/>
      <c r="MZ305" s="17"/>
      <c r="NA305" s="17"/>
      <c r="NB305" s="17"/>
      <c r="NC305" s="17"/>
      <c r="ND305" s="17"/>
      <c r="NE305" s="17"/>
      <c r="NF305" s="17"/>
      <c r="NG305" s="17"/>
      <c r="NH305" s="17"/>
      <c r="NI305" s="17"/>
      <c r="NJ305" s="17"/>
      <c r="NK305" s="17"/>
      <c r="NL305" s="17"/>
      <c r="NM305" s="17"/>
      <c r="NN305" s="17"/>
      <c r="NO305" s="17"/>
      <c r="NP305" s="17"/>
      <c r="NQ305" s="17"/>
      <c r="NR305" s="17"/>
      <c r="NS305" s="17"/>
      <c r="NT305" s="17"/>
      <c r="NU305" s="17"/>
      <c r="NV305" s="17"/>
      <c r="NW305" s="17"/>
      <c r="NX305" s="17"/>
      <c r="NY305" s="17"/>
      <c r="NZ305" s="17"/>
      <c r="OA305" s="17"/>
      <c r="OB305" s="17"/>
      <c r="OC305" s="17"/>
      <c r="OD305" s="17"/>
      <c r="OE305" s="17"/>
      <c r="OF305" s="17"/>
      <c r="OG305" s="17"/>
      <c r="OH305" s="17"/>
      <c r="OI305" s="17"/>
      <c r="OJ305" s="17"/>
      <c r="OK305" s="17"/>
      <c r="OL305" s="17"/>
      <c r="OM305" s="17"/>
      <c r="ON305" s="17"/>
      <c r="OO305" s="17"/>
      <c r="OP305" s="17"/>
      <c r="OQ305" s="17"/>
      <c r="OR305" s="17"/>
      <c r="OS305" s="17"/>
      <c r="OT305" s="17"/>
      <c r="OU305" s="17"/>
      <c r="OV305" s="17"/>
      <c r="OW305" s="17"/>
      <c r="OX305" s="17"/>
      <c r="OY305" s="17"/>
      <c r="OZ305" s="17"/>
      <c r="PA305" s="17"/>
      <c r="PB305" s="17"/>
      <c r="PC305" s="17"/>
      <c r="PD305" s="17"/>
      <c r="PE305" s="17"/>
      <c r="PF305" s="17"/>
      <c r="PG305" s="17"/>
      <c r="PH305" s="17"/>
      <c r="PI305" s="17"/>
      <c r="PJ305" s="17"/>
      <c r="PK305" s="17"/>
      <c r="PL305" s="17"/>
      <c r="PM305" s="17"/>
      <c r="PN305" s="17"/>
      <c r="PO305" s="17"/>
      <c r="PP305" s="17"/>
      <c r="PQ305" s="17"/>
      <c r="PR305" s="17"/>
      <c r="PS305" s="17"/>
      <c r="PT305" s="17"/>
      <c r="PU305" s="17"/>
      <c r="PV305" s="17"/>
      <c r="PW305" s="17"/>
      <c r="PX305" s="17"/>
      <c r="PY305" s="17"/>
      <c r="PZ305" s="17"/>
      <c r="QA305" s="17"/>
      <c r="QB305" s="17"/>
      <c r="QC305" s="17"/>
      <c r="QD305" s="17"/>
      <c r="QE305" s="17"/>
      <c r="QF305" s="17"/>
      <c r="QG305" s="17"/>
      <c r="QH305" s="17"/>
      <c r="QI305" s="17"/>
      <c r="QJ305" s="17"/>
      <c r="QK305" s="17"/>
      <c r="QL305" s="17"/>
      <c r="QM305" s="17"/>
      <c r="QN305" s="17"/>
      <c r="QO305" s="17"/>
      <c r="QP305" s="17"/>
      <c r="QQ305" s="17"/>
      <c r="QR305" s="17"/>
      <c r="QS305" s="17"/>
      <c r="QT305" s="17"/>
      <c r="QU305" s="17"/>
      <c r="QV305" s="17"/>
      <c r="QW305" s="17"/>
      <c r="QX305" s="17"/>
      <c r="QY305" s="17"/>
      <c r="QZ305" s="17"/>
      <c r="RA305" s="17"/>
      <c r="RB305" s="17"/>
      <c r="RC305" s="17"/>
      <c r="RD305" s="17"/>
      <c r="RE305" s="17"/>
      <c r="RF305" s="17"/>
      <c r="RG305" s="17"/>
      <c r="RH305" s="17"/>
      <c r="RI305" s="17"/>
      <c r="RJ305" s="17"/>
      <c r="RK305" s="17"/>
      <c r="RL305" s="17"/>
      <c r="RM305" s="17"/>
      <c r="RN305" s="17"/>
      <c r="RO305" s="17"/>
      <c r="RP305" s="17"/>
      <c r="RQ305" s="17"/>
      <c r="RR305" s="17"/>
      <c r="RS305" s="17"/>
      <c r="RT305" s="17"/>
      <c r="RU305" s="17"/>
      <c r="RV305" s="17"/>
      <c r="RW305" s="17"/>
      <c r="RX305" s="17"/>
      <c r="RY305" s="17"/>
      <c r="RZ305" s="17"/>
      <c r="SA305" s="17"/>
      <c r="SB305" s="17"/>
      <c r="SC305" s="17"/>
      <c r="SD305" s="17"/>
      <c r="SE305" s="17"/>
      <c r="SF305" s="17"/>
      <c r="SG305" s="17"/>
      <c r="SH305" s="17"/>
      <c r="SI305" s="17"/>
      <c r="SJ305" s="17"/>
      <c r="SK305" s="17"/>
      <c r="SL305" s="17"/>
      <c r="SM305" s="17"/>
      <c r="SN305" s="17"/>
      <c r="SO305" s="17"/>
      <c r="SP305" s="17"/>
      <c r="SQ305" s="17"/>
      <c r="SR305" s="17"/>
      <c r="SS305" s="17"/>
      <c r="ST305" s="17"/>
      <c r="SU305" s="17"/>
      <c r="SV305" s="17"/>
      <c r="SW305" s="17"/>
      <c r="SX305" s="17"/>
      <c r="SY305" s="17"/>
      <c r="SZ305" s="17"/>
      <c r="TA305" s="17"/>
      <c r="TB305" s="17"/>
      <c r="TC305" s="17"/>
      <c r="TD305" s="17"/>
      <c r="TE305" s="17"/>
      <c r="TF305" s="17"/>
      <c r="TG305" s="17"/>
      <c r="TH305" s="17"/>
      <c r="TI305" s="17"/>
      <c r="TJ305" s="17"/>
      <c r="TK305" s="17"/>
      <c r="TL305" s="17"/>
      <c r="TM305" s="17"/>
      <c r="TN305" s="17"/>
      <c r="TO305" s="17"/>
      <c r="TP305" s="17"/>
      <c r="TQ305" s="17"/>
      <c r="TR305" s="17"/>
      <c r="TS305" s="17"/>
      <c r="TT305" s="17"/>
      <c r="TU305" s="17"/>
      <c r="TV305" s="17"/>
      <c r="TW305" s="17"/>
      <c r="TX305" s="17"/>
      <c r="TY305" s="17"/>
      <c r="TZ305" s="17"/>
      <c r="UA305" s="17"/>
      <c r="UB305" s="17"/>
      <c r="UC305" s="17"/>
      <c r="UD305" s="17"/>
      <c r="UE305" s="17"/>
      <c r="UF305" s="17"/>
      <c r="UG305" s="17"/>
      <c r="UH305" s="17"/>
      <c r="UI305" s="17"/>
      <c r="UJ305" s="17"/>
      <c r="UK305" s="17"/>
      <c r="UL305" s="17"/>
      <c r="UM305" s="17"/>
      <c r="UN305" s="17"/>
      <c r="UO305" s="17"/>
      <c r="UP305" s="17"/>
      <c r="UQ305" s="17"/>
      <c r="UR305" s="17"/>
      <c r="US305" s="17"/>
      <c r="UT305" s="17"/>
      <c r="UU305" s="17"/>
      <c r="UV305" s="17"/>
      <c r="UW305" s="17"/>
      <c r="UX305" s="17"/>
      <c r="UY305" s="17"/>
      <c r="UZ305" s="17"/>
      <c r="VA305" s="17"/>
      <c r="VB305" s="17"/>
      <c r="VC305" s="17"/>
      <c r="VD305" s="17"/>
      <c r="VE305" s="17"/>
      <c r="VF305" s="17"/>
      <c r="VG305" s="17"/>
      <c r="VH305" s="17"/>
      <c r="VI305" s="17"/>
      <c r="VJ305" s="17"/>
      <c r="VK305" s="17"/>
      <c r="VL305" s="17"/>
      <c r="VM305" s="17"/>
      <c r="VN305" s="17"/>
      <c r="VO305" s="17"/>
      <c r="VP305" s="17"/>
      <c r="VQ305" s="17"/>
      <c r="VR305" s="17"/>
      <c r="VS305" s="17"/>
      <c r="VT305" s="17"/>
      <c r="VU305" s="17"/>
      <c r="VV305" s="17"/>
      <c r="VW305" s="17"/>
      <c r="VX305" s="17"/>
      <c r="VY305" s="17"/>
      <c r="VZ305" s="17"/>
      <c r="WA305" s="17"/>
      <c r="WB305" s="17"/>
      <c r="WC305" s="17"/>
      <c r="WD305" s="17"/>
      <c r="WE305" s="17"/>
      <c r="WF305" s="17"/>
      <c r="WG305" s="17"/>
      <c r="WH305" s="17"/>
      <c r="WI305" s="17"/>
      <c r="WJ305" s="17"/>
      <c r="WK305" s="17"/>
      <c r="WL305" s="17"/>
      <c r="WM305" s="17"/>
      <c r="WN305" s="17"/>
      <c r="WO305" s="17"/>
      <c r="WP305" s="17"/>
      <c r="WQ305" s="17"/>
      <c r="WR305" s="17"/>
      <c r="WS305" s="17"/>
      <c r="WT305" s="17"/>
      <c r="WU305" s="17"/>
      <c r="WV305" s="17"/>
      <c r="WW305" s="17"/>
      <c r="WX305" s="17"/>
      <c r="WY305" s="17"/>
      <c r="WZ305" s="17"/>
      <c r="XA305" s="17"/>
      <c r="XB305" s="17"/>
      <c r="XC305" s="17"/>
      <c r="XD305" s="17"/>
      <c r="XE305" s="17"/>
      <c r="XF305" s="17"/>
      <c r="XG305" s="17"/>
      <c r="XH305" s="17"/>
      <c r="XI305" s="17"/>
      <c r="XJ305" s="17"/>
      <c r="XK305" s="17"/>
      <c r="XL305" s="17"/>
      <c r="XM305" s="17"/>
      <c r="XN305" s="17"/>
      <c r="XO305" s="17"/>
      <c r="XP305" s="17"/>
      <c r="XQ305" s="17"/>
      <c r="XR305" s="17"/>
      <c r="XS305" s="17"/>
      <c r="XT305" s="17"/>
      <c r="XU305" s="17"/>
      <c r="XV305" s="17"/>
      <c r="XW305" s="17"/>
      <c r="XX305" s="17"/>
      <c r="XY305" s="17"/>
      <c r="XZ305" s="17"/>
      <c r="YA305" s="17"/>
      <c r="YB305" s="17"/>
      <c r="YC305" s="17"/>
      <c r="YD305" s="17"/>
      <c r="YE305" s="17"/>
      <c r="YF305" s="17"/>
      <c r="YG305" s="17"/>
      <c r="YH305" s="17"/>
      <c r="YI305" s="17"/>
      <c r="YJ305" s="17"/>
      <c r="YK305" s="17"/>
      <c r="YL305" s="17"/>
      <c r="YM305" s="17"/>
      <c r="YN305" s="17"/>
      <c r="YO305" s="17"/>
      <c r="YP305" s="17"/>
      <c r="YQ305" s="17"/>
      <c r="YR305" s="17"/>
      <c r="YS305" s="17"/>
      <c r="YT305" s="17"/>
      <c r="YU305" s="17"/>
      <c r="YV305" s="17"/>
      <c r="YW305" s="17"/>
      <c r="YX305" s="17"/>
      <c r="YY305" s="17"/>
      <c r="YZ305" s="17"/>
      <c r="ZA305" s="17"/>
      <c r="ZB305" s="17"/>
      <c r="ZC305" s="17"/>
      <c r="ZD305" s="17"/>
      <c r="ZE305" s="17"/>
      <c r="ZF305" s="17"/>
      <c r="ZG305" s="17"/>
      <c r="ZH305" s="17"/>
      <c r="ZI305" s="17"/>
      <c r="ZJ305" s="17"/>
      <c r="ZK305" s="17"/>
      <c r="ZL305" s="17"/>
      <c r="ZM305" s="17"/>
      <c r="ZN305" s="17"/>
      <c r="ZO305" s="17"/>
      <c r="ZP305" s="17"/>
      <c r="ZQ305" s="17"/>
      <c r="ZR305" s="17"/>
      <c r="ZS305" s="17"/>
      <c r="ZT305" s="17"/>
      <c r="ZU305" s="17"/>
      <c r="ZV305" s="17"/>
      <c r="ZW305" s="17"/>
      <c r="ZX305" s="17"/>
      <c r="ZY305" s="17"/>
      <c r="ZZ305" s="17"/>
      <c r="AAA305" s="17"/>
      <c r="AAB305" s="17"/>
      <c r="AAC305" s="17"/>
      <c r="AAD305" s="17"/>
      <c r="AAE305" s="17"/>
      <c r="AAF305" s="17"/>
      <c r="AAG305" s="17"/>
      <c r="AAH305" s="17"/>
      <c r="AAI305" s="17"/>
      <c r="AAJ305" s="17"/>
      <c r="AAK305" s="17"/>
      <c r="AAL305" s="17"/>
      <c r="AAM305" s="17"/>
      <c r="AAN305" s="17"/>
      <c r="AAO305" s="17"/>
      <c r="AAP305" s="17"/>
      <c r="AAQ305" s="17"/>
      <c r="AAR305" s="17"/>
      <c r="AAS305" s="17"/>
      <c r="AAT305" s="17"/>
      <c r="AAU305" s="17"/>
      <c r="AAV305" s="17"/>
      <c r="AAW305" s="17"/>
      <c r="AAX305" s="17"/>
      <c r="AAY305" s="17"/>
      <c r="AAZ305" s="17"/>
      <c r="ABA305" s="17"/>
      <c r="ABB305" s="17"/>
      <c r="ABC305" s="17"/>
      <c r="ABD305" s="17"/>
      <c r="ABE305" s="17"/>
      <c r="ABF305" s="17"/>
      <c r="ABG305" s="17"/>
      <c r="ABH305" s="17"/>
      <c r="ABI305" s="17"/>
      <c r="ABJ305" s="17"/>
      <c r="ABK305" s="17"/>
      <c r="ABL305" s="17"/>
      <c r="ABM305" s="17"/>
      <c r="ABN305" s="17"/>
      <c r="ABO305" s="17"/>
      <c r="ABP305" s="17"/>
      <c r="ABQ305" s="17"/>
      <c r="ABR305" s="17"/>
      <c r="ABS305" s="17"/>
      <c r="ABT305" s="17"/>
      <c r="ABU305" s="17"/>
      <c r="ABV305" s="17"/>
      <c r="ABW305" s="17"/>
      <c r="ABX305" s="17"/>
      <c r="ABY305" s="17"/>
      <c r="ABZ305" s="17"/>
      <c r="ACA305" s="17"/>
      <c r="ACB305" s="17"/>
      <c r="ACC305" s="17"/>
      <c r="ACD305" s="17"/>
      <c r="ACE305" s="17"/>
      <c r="ACF305" s="17"/>
      <c r="ACG305" s="17"/>
      <c r="ACH305" s="17"/>
      <c r="ACI305" s="17"/>
      <c r="ACJ305" s="17"/>
      <c r="ACK305" s="17"/>
      <c r="ACL305" s="17"/>
      <c r="ACM305" s="17"/>
      <c r="ACN305" s="17"/>
      <c r="ACO305" s="17"/>
      <c r="ACP305" s="17"/>
      <c r="ACQ305" s="17"/>
      <c r="ACR305" s="17"/>
      <c r="ACS305" s="17"/>
      <c r="ACT305" s="17"/>
      <c r="ACU305" s="17"/>
      <c r="ACV305" s="17"/>
      <c r="ACW305" s="17"/>
      <c r="ACX305" s="17"/>
      <c r="ACY305" s="17"/>
      <c r="ACZ305" s="17"/>
      <c r="ADA305" s="17"/>
      <c r="ADB305" s="17"/>
      <c r="ADC305" s="17"/>
      <c r="ADD305" s="17"/>
      <c r="ADE305" s="17"/>
      <c r="ADF305" s="17"/>
      <c r="ADG305" s="17"/>
      <c r="ADH305" s="17"/>
      <c r="ADI305" s="17"/>
      <c r="ADJ305" s="17"/>
      <c r="ADK305" s="17"/>
      <c r="ADL305" s="17"/>
      <c r="ADM305" s="17"/>
      <c r="ADN305" s="17"/>
      <c r="ADO305" s="17"/>
      <c r="ADP305" s="17"/>
      <c r="ADQ305" s="17"/>
      <c r="ADR305" s="17"/>
      <c r="ADS305" s="17"/>
      <c r="ADT305" s="17"/>
      <c r="ADU305" s="17"/>
      <c r="ADV305" s="17"/>
      <c r="ADW305" s="17"/>
      <c r="ADX305" s="17"/>
      <c r="ADY305" s="17"/>
      <c r="ADZ305" s="17"/>
      <c r="AEA305" s="17"/>
      <c r="AEB305" s="17"/>
      <c r="AEC305" s="17"/>
      <c r="AED305" s="17"/>
      <c r="AEE305" s="17"/>
      <c r="AEF305" s="17"/>
      <c r="AEG305" s="17"/>
      <c r="AEH305" s="17"/>
      <c r="AEI305" s="17"/>
      <c r="AEJ305" s="17"/>
      <c r="AEK305" s="17"/>
      <c r="AEL305" s="17"/>
      <c r="AEM305" s="17"/>
      <c r="AEN305" s="17"/>
      <c r="AEO305" s="17"/>
      <c r="AEP305" s="17"/>
      <c r="AEQ305" s="17"/>
      <c r="AER305" s="17"/>
      <c r="AES305" s="17"/>
      <c r="AET305" s="17"/>
      <c r="AEU305" s="17"/>
      <c r="AEV305" s="17"/>
      <c r="AEW305" s="17"/>
      <c r="AEX305" s="17"/>
      <c r="AEY305" s="17"/>
      <c r="AEZ305" s="17"/>
      <c r="AFA305" s="17"/>
      <c r="AFB305" s="17"/>
      <c r="AFC305" s="17"/>
      <c r="AFD305" s="17"/>
      <c r="AFE305" s="17"/>
      <c r="AFF305" s="17"/>
      <c r="AFG305" s="17"/>
      <c r="AFH305" s="17"/>
      <c r="AFI305" s="17"/>
      <c r="AFJ305" s="17"/>
      <c r="AFK305" s="17"/>
      <c r="AFL305" s="17"/>
      <c r="AFM305" s="17"/>
      <c r="AFN305" s="17"/>
      <c r="AFO305" s="17"/>
      <c r="AFP305" s="17"/>
      <c r="AFQ305" s="17"/>
      <c r="AFR305" s="17"/>
      <c r="AFS305" s="17"/>
      <c r="AFT305" s="17"/>
      <c r="AFU305" s="17"/>
      <c r="AFV305" s="17"/>
      <c r="AFW305" s="17"/>
      <c r="AFX305" s="17"/>
      <c r="AFY305" s="17"/>
      <c r="AFZ305" s="17"/>
      <c r="AGA305" s="17"/>
      <c r="AGB305" s="17"/>
      <c r="AGC305" s="17"/>
      <c r="AGD305" s="17"/>
      <c r="AGE305" s="17"/>
      <c r="AGF305" s="17"/>
      <c r="AGG305" s="17"/>
      <c r="AGH305" s="17"/>
      <c r="AGI305" s="17"/>
      <c r="AGJ305" s="17"/>
      <c r="AGK305" s="17"/>
      <c r="AGL305" s="17"/>
      <c r="AGM305" s="17"/>
      <c r="AGN305" s="17"/>
      <c r="AGO305" s="17"/>
      <c r="AGP305" s="17"/>
      <c r="AGQ305" s="17"/>
      <c r="AGR305" s="17"/>
      <c r="AGS305" s="17"/>
      <c r="AGT305" s="17"/>
      <c r="AGU305" s="17"/>
      <c r="AGV305" s="17"/>
      <c r="AGW305" s="17"/>
      <c r="AGX305" s="17"/>
      <c r="AGY305" s="17"/>
      <c r="AGZ305" s="17"/>
      <c r="AHA305" s="17"/>
      <c r="AHB305" s="17"/>
      <c r="AHC305" s="17"/>
      <c r="AHD305" s="17"/>
      <c r="AHE305" s="17"/>
      <c r="AHF305" s="17"/>
      <c r="AHG305" s="17"/>
      <c r="AHH305" s="17"/>
      <c r="AHI305" s="17"/>
      <c r="AHJ305" s="17"/>
      <c r="AHK305" s="17"/>
      <c r="AHL305" s="17"/>
      <c r="AHM305" s="17"/>
      <c r="AHN305" s="17"/>
      <c r="AHO305" s="17"/>
      <c r="AHP305" s="17"/>
      <c r="AHQ305" s="17"/>
      <c r="AHR305" s="17"/>
      <c r="AHS305" s="17"/>
      <c r="AHT305" s="17"/>
      <c r="AHU305" s="17"/>
      <c r="AHV305" s="17"/>
      <c r="AHW305" s="17"/>
      <c r="AHX305" s="17"/>
      <c r="AHY305" s="17"/>
      <c r="AHZ305" s="17"/>
      <c r="AIA305" s="17"/>
      <c r="AIB305" s="17"/>
      <c r="AIC305" s="17"/>
      <c r="AID305" s="17"/>
      <c r="AIE305" s="17"/>
      <c r="AIF305" s="17"/>
      <c r="AIG305" s="17"/>
      <c r="AIH305" s="17"/>
      <c r="AII305" s="17"/>
      <c r="AIJ305" s="17"/>
      <c r="AIK305" s="17"/>
      <c r="AIL305" s="17"/>
      <c r="AIM305" s="17"/>
      <c r="AIN305" s="17"/>
      <c r="AIO305" s="17"/>
      <c r="AIP305" s="17"/>
      <c r="AIQ305" s="17"/>
      <c r="AIR305" s="17"/>
      <c r="AIS305" s="17"/>
      <c r="AIT305" s="17"/>
      <c r="AIU305" s="17"/>
      <c r="AIV305" s="17"/>
      <c r="AIW305" s="17"/>
      <c r="AIX305" s="17"/>
      <c r="AIY305" s="17"/>
      <c r="AIZ305" s="17"/>
      <c r="AJA305" s="17"/>
      <c r="AJB305" s="17"/>
      <c r="AJC305" s="17"/>
      <c r="AJD305" s="17"/>
      <c r="AJE305" s="17"/>
      <c r="AJF305" s="17"/>
      <c r="AJG305" s="17"/>
      <c r="AJH305" s="17"/>
      <c r="AJI305" s="17"/>
      <c r="AJJ305" s="17"/>
      <c r="AJK305" s="17"/>
      <c r="AJL305" s="17"/>
      <c r="AJM305" s="17"/>
      <c r="AJN305" s="17"/>
      <c r="AJO305" s="17"/>
      <c r="AJP305" s="17"/>
      <c r="AJQ305" s="17"/>
      <c r="AJR305" s="17"/>
      <c r="AJS305" s="17"/>
      <c r="AJT305" s="17"/>
      <c r="AJU305" s="17"/>
      <c r="AJV305" s="17"/>
      <c r="AJW305" s="17"/>
      <c r="AJX305" s="17"/>
      <c r="AJY305" s="17"/>
      <c r="AJZ305" s="17"/>
      <c r="AKA305" s="17"/>
      <c r="AKB305" s="17"/>
      <c r="AKC305" s="17"/>
      <c r="AKD305" s="17"/>
      <c r="AKE305" s="17"/>
      <c r="AKF305" s="17"/>
      <c r="AKG305" s="17"/>
      <c r="AKH305" s="17"/>
      <c r="AKI305" s="17"/>
      <c r="AKJ305" s="17"/>
      <c r="AKK305" s="17"/>
      <c r="AKL305" s="17"/>
      <c r="AKM305" s="17"/>
      <c r="AKN305" s="17"/>
      <c r="AKO305" s="17"/>
      <c r="AKP305" s="17"/>
      <c r="AKQ305" s="17"/>
      <c r="AKR305" s="17"/>
      <c r="AKS305" s="17"/>
      <c r="AKT305" s="17"/>
      <c r="AKU305" s="17"/>
      <c r="AKV305" s="17"/>
      <c r="AKW305" s="17"/>
      <c r="AKX305" s="17"/>
      <c r="AKY305" s="17"/>
      <c r="AKZ305" s="17"/>
      <c r="ALA305" s="17"/>
      <c r="ALB305" s="17"/>
      <c r="ALC305" s="17"/>
      <c r="ALD305" s="17"/>
      <c r="ALE305" s="17"/>
      <c r="ALF305" s="17"/>
      <c r="ALG305" s="17"/>
      <c r="ALH305" s="17"/>
      <c r="ALI305" s="17"/>
      <c r="ALJ305" s="17"/>
      <c r="ALK305" s="17"/>
      <c r="ALL305" s="17"/>
      <c r="ALM305" s="17"/>
      <c r="ALN305" s="17"/>
      <c r="ALO305" s="17"/>
      <c r="ALP305" s="17"/>
      <c r="ALQ305" s="17"/>
      <c r="ALR305" s="17"/>
      <c r="ALS305" s="17"/>
      <c r="ALT305" s="17"/>
      <c r="ALU305" s="17"/>
      <c r="ALV305" s="17"/>
      <c r="ALW305" s="17"/>
      <c r="ALX305" s="17"/>
      <c r="ALY305" s="17"/>
      <c r="ALZ305" s="17"/>
      <c r="AMA305" s="17"/>
      <c r="AMB305" s="17"/>
      <c r="AMC305" s="17"/>
      <c r="AMD305" s="17"/>
      <c r="AME305" s="17"/>
      <c r="AMF305" s="17"/>
      <c r="AMG305" s="17"/>
      <c r="AMH305" s="17"/>
      <c r="AMI305" s="17"/>
      <c r="AMJ305" s="17"/>
      <c r="AMK305" s="17"/>
      <c r="AML305" s="17"/>
      <c r="AMM305" s="17"/>
      <c r="AMN305" s="17"/>
      <c r="AMO305" s="17"/>
      <c r="AMP305" s="17"/>
      <c r="AMQ305" s="17"/>
      <c r="AMR305" s="17"/>
      <c r="AMS305" s="17"/>
      <c r="AMT305" s="17"/>
      <c r="AMU305" s="17"/>
      <c r="AMV305" s="17"/>
      <c r="AMW305" s="17"/>
      <c r="AMX305" s="17"/>
      <c r="AMY305" s="17"/>
      <c r="AMZ305" s="17"/>
      <c r="ANA305" s="17"/>
      <c r="ANB305" s="17"/>
      <c r="ANC305" s="17"/>
      <c r="AND305" s="17"/>
      <c r="ANE305" s="17"/>
      <c r="ANF305" s="17"/>
      <c r="ANG305" s="17"/>
      <c r="ANH305" s="17"/>
      <c r="ANI305" s="17"/>
      <c r="ANJ305" s="17"/>
      <c r="ANK305" s="17"/>
      <c r="ANL305" s="17"/>
      <c r="ANM305" s="17"/>
      <c r="ANN305" s="17"/>
      <c r="ANO305" s="17"/>
      <c r="ANP305" s="17"/>
      <c r="ANQ305" s="17"/>
      <c r="ANR305" s="17"/>
      <c r="ANS305" s="17"/>
      <c r="ANT305" s="17"/>
      <c r="ANU305" s="17"/>
      <c r="ANV305" s="17"/>
      <c r="ANW305" s="17"/>
      <c r="ANX305" s="17"/>
      <c r="ANY305" s="17"/>
      <c r="ANZ305" s="17"/>
      <c r="AOA305" s="17"/>
      <c r="AOB305" s="17"/>
      <c r="AOC305" s="17"/>
      <c r="AOD305" s="17"/>
      <c r="AOE305" s="17"/>
      <c r="AOF305" s="17"/>
      <c r="AOG305" s="17"/>
      <c r="AOH305" s="17"/>
      <c r="AOI305" s="17"/>
      <c r="AOJ305" s="17"/>
      <c r="AOK305" s="17"/>
      <c r="AOL305" s="17"/>
      <c r="AOM305" s="17"/>
      <c r="AON305" s="17"/>
      <c r="AOO305" s="17"/>
      <c r="AOP305" s="17"/>
      <c r="AOQ305" s="17"/>
      <c r="AOR305" s="17"/>
      <c r="AOS305" s="17"/>
      <c r="AOT305" s="17"/>
      <c r="AOU305" s="17"/>
      <c r="AOV305" s="17"/>
      <c r="AOW305" s="17"/>
      <c r="AOX305" s="17"/>
      <c r="AOY305" s="17"/>
      <c r="AOZ305" s="17"/>
      <c r="APA305" s="17"/>
      <c r="APB305" s="17"/>
      <c r="APC305" s="17"/>
      <c r="APD305" s="17"/>
      <c r="APE305" s="17"/>
      <c r="APF305" s="17"/>
      <c r="APG305" s="17"/>
      <c r="APH305" s="17"/>
      <c r="API305" s="17"/>
      <c r="APJ305" s="17"/>
      <c r="APK305" s="17"/>
      <c r="APL305" s="17"/>
      <c r="APM305" s="17"/>
      <c r="APN305" s="17"/>
      <c r="APO305" s="17"/>
      <c r="APP305" s="17"/>
      <c r="APQ305" s="17"/>
      <c r="APR305" s="17"/>
      <c r="APS305" s="17"/>
      <c r="APT305" s="17"/>
      <c r="APU305" s="17"/>
      <c r="APV305" s="17"/>
      <c r="APW305" s="17"/>
      <c r="APX305" s="17"/>
      <c r="APY305" s="17"/>
      <c r="APZ305" s="17"/>
      <c r="AQA305" s="17"/>
      <c r="AQB305" s="17"/>
      <c r="AQC305" s="17"/>
      <c r="AQD305" s="17"/>
      <c r="AQE305" s="17"/>
      <c r="AQF305" s="17"/>
      <c r="AQG305" s="17"/>
      <c r="AQH305" s="17"/>
      <c r="AQI305" s="17"/>
      <c r="AQJ305" s="17"/>
      <c r="AQK305" s="17"/>
      <c r="AQL305" s="17"/>
      <c r="AQM305" s="17"/>
      <c r="AQN305" s="17"/>
      <c r="AQO305" s="17"/>
      <c r="AQP305" s="17"/>
      <c r="AQQ305" s="17"/>
      <c r="AQR305" s="17"/>
      <c r="AQS305" s="17"/>
      <c r="AQT305" s="17"/>
      <c r="AQU305" s="17"/>
      <c r="AQV305" s="17"/>
      <c r="AQW305" s="17"/>
      <c r="AQX305" s="17"/>
      <c r="AQY305" s="17"/>
      <c r="AQZ305" s="17"/>
      <c r="ARA305" s="17"/>
      <c r="ARB305" s="17"/>
      <c r="ARC305" s="17"/>
      <c r="ARD305" s="17"/>
      <c r="ARE305" s="17"/>
      <c r="ARF305" s="17"/>
      <c r="ARG305" s="17"/>
      <c r="ARH305" s="17"/>
      <c r="ARI305" s="17"/>
      <c r="ARJ305" s="17"/>
      <c r="ARK305" s="17"/>
      <c r="ARL305" s="17"/>
      <c r="ARM305" s="17"/>
      <c r="ARN305" s="17"/>
      <c r="ARO305" s="17"/>
      <c r="ARP305" s="17"/>
      <c r="ARQ305" s="17"/>
      <c r="ARR305" s="17"/>
      <c r="ARS305" s="17"/>
      <c r="ART305" s="17"/>
      <c r="ARU305" s="17"/>
      <c r="ARV305" s="17"/>
      <c r="ARW305" s="17"/>
      <c r="ARX305" s="17"/>
      <c r="ARY305" s="17"/>
      <c r="ARZ305" s="17"/>
      <c r="ASA305" s="17"/>
      <c r="ASB305" s="17"/>
      <c r="ASC305" s="17"/>
      <c r="ASD305" s="17"/>
      <c r="ASE305" s="17"/>
      <c r="ASF305" s="17"/>
      <c r="ASG305" s="17"/>
      <c r="ASH305" s="17"/>
      <c r="ASI305" s="17"/>
      <c r="ASJ305" s="17"/>
      <c r="ASK305" s="17"/>
      <c r="ASL305" s="17"/>
      <c r="ASM305" s="17"/>
      <c r="ASN305" s="17"/>
      <c r="ASO305" s="17"/>
      <c r="ASP305" s="17"/>
      <c r="ASQ305" s="17"/>
      <c r="ASR305" s="17"/>
      <c r="ASS305" s="17"/>
      <c r="AST305" s="17"/>
      <c r="ASU305" s="17"/>
      <c r="ASV305" s="17"/>
      <c r="ASW305" s="17"/>
      <c r="ASX305" s="17"/>
      <c r="ASY305" s="17"/>
      <c r="ASZ305" s="17"/>
      <c r="ATA305" s="17"/>
      <c r="ATB305" s="17"/>
      <c r="ATC305" s="17"/>
      <c r="ATD305" s="17"/>
      <c r="ATE305" s="17"/>
      <c r="ATF305" s="17"/>
      <c r="ATG305" s="17"/>
      <c r="ATH305" s="17"/>
      <c r="ATI305" s="17"/>
      <c r="ATJ305" s="17"/>
      <c r="ATK305" s="17"/>
      <c r="ATL305" s="17"/>
      <c r="ATM305" s="17"/>
      <c r="ATN305" s="17"/>
      <c r="ATO305" s="17"/>
      <c r="ATP305" s="17"/>
      <c r="ATQ305" s="17"/>
      <c r="ATR305" s="17"/>
      <c r="ATS305" s="17"/>
      <c r="ATT305" s="17"/>
      <c r="ATU305" s="17"/>
      <c r="ATV305" s="17"/>
      <c r="ATW305" s="17"/>
      <c r="ATX305" s="17"/>
      <c r="ATY305" s="17"/>
      <c r="ATZ305" s="17"/>
      <c r="AUA305" s="17"/>
      <c r="AUB305" s="17"/>
      <c r="AUC305" s="17"/>
      <c r="AUD305" s="17"/>
      <c r="AUE305" s="17"/>
      <c r="AUF305" s="17"/>
      <c r="AUG305" s="17"/>
      <c r="AUH305" s="17"/>
      <c r="AUI305" s="17"/>
      <c r="AUJ305" s="17"/>
      <c r="AUK305" s="17"/>
      <c r="AUL305" s="17"/>
      <c r="AUM305" s="17"/>
      <c r="AUN305" s="17"/>
      <c r="AUO305" s="17"/>
      <c r="AUP305" s="17"/>
      <c r="AUQ305" s="17"/>
      <c r="AUR305" s="17"/>
      <c r="AUS305" s="17"/>
      <c r="AUT305" s="17"/>
      <c r="AUU305" s="17"/>
      <c r="AUV305" s="17"/>
      <c r="AUW305" s="17"/>
      <c r="AUX305" s="17"/>
      <c r="AUY305" s="17"/>
      <c r="AUZ305" s="17"/>
      <c r="AVA305" s="17"/>
      <c r="AVB305" s="17"/>
      <c r="AVC305" s="17"/>
      <c r="AVD305" s="17"/>
      <c r="AVE305" s="17"/>
      <c r="AVF305" s="17"/>
      <c r="AVG305" s="17"/>
      <c r="AVH305" s="17"/>
      <c r="AVI305" s="17"/>
      <c r="AVJ305" s="17"/>
      <c r="AVK305" s="17"/>
      <c r="AVL305" s="17"/>
      <c r="AVM305" s="17"/>
      <c r="AVN305" s="17"/>
      <c r="AVO305" s="17"/>
      <c r="AVP305" s="17"/>
      <c r="AVQ305" s="17"/>
      <c r="AVR305" s="17"/>
      <c r="AVS305" s="17"/>
      <c r="AVT305" s="17"/>
      <c r="AVU305" s="17"/>
      <c r="AVV305" s="17"/>
      <c r="AVW305" s="17"/>
      <c r="AVX305" s="17"/>
      <c r="AVY305" s="17"/>
      <c r="AVZ305" s="17"/>
      <c r="AWA305" s="17"/>
      <c r="AWB305" s="17"/>
      <c r="AWC305" s="17"/>
      <c r="AWD305" s="17"/>
      <c r="AWE305" s="17"/>
      <c r="AWF305" s="17"/>
      <c r="AWG305" s="17"/>
      <c r="AWH305" s="17"/>
      <c r="AWI305" s="17"/>
      <c r="AWJ305" s="17"/>
      <c r="AWK305" s="17"/>
      <c r="AWL305" s="17"/>
      <c r="AWM305" s="17"/>
      <c r="AWN305" s="17"/>
      <c r="AWO305" s="17"/>
      <c r="AWP305" s="17"/>
      <c r="AWQ305" s="17"/>
      <c r="AWR305" s="17"/>
    </row>
    <row r="306" s="3" customFormat="1" ht="25" customHeight="1" spans="1:1292">
      <c r="A306" s="8">
        <v>304</v>
      </c>
      <c r="B306" s="10" t="s">
        <v>284</v>
      </c>
      <c r="C306" s="10" t="s">
        <v>11</v>
      </c>
      <c r="D306" s="9" t="s">
        <v>12</v>
      </c>
      <c r="E306" s="10" t="s">
        <v>285</v>
      </c>
      <c r="F306" s="9" t="str">
        <f t="shared" si="12"/>
        <v>654023*******54843</v>
      </c>
      <c r="G306" s="10" t="s">
        <v>286</v>
      </c>
      <c r="H306" s="20">
        <v>13094065888</v>
      </c>
      <c r="I306" s="10" t="s">
        <v>304</v>
      </c>
      <c r="J306" s="16" t="str">
        <f t="shared" si="13"/>
        <v>622208*******315755</v>
      </c>
      <c r="K306" s="10" t="s">
        <v>337</v>
      </c>
      <c r="L306" s="8">
        <v>2745</v>
      </c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  <c r="IW306" s="17"/>
      <c r="IX306" s="17"/>
      <c r="IY306" s="17"/>
      <c r="IZ306" s="17"/>
      <c r="JA306" s="17"/>
      <c r="JB306" s="17"/>
      <c r="JC306" s="17"/>
      <c r="JD306" s="17"/>
      <c r="JE306" s="17"/>
      <c r="JF306" s="17"/>
      <c r="JG306" s="17"/>
      <c r="JH306" s="17"/>
      <c r="JI306" s="17"/>
      <c r="JJ306" s="17"/>
      <c r="JK306" s="17"/>
      <c r="JL306" s="17"/>
      <c r="JM306" s="17"/>
      <c r="JN306" s="17"/>
      <c r="JO306" s="17"/>
      <c r="JP306" s="17"/>
      <c r="JQ306" s="17"/>
      <c r="JR306" s="17"/>
      <c r="JS306" s="17"/>
      <c r="JT306" s="17"/>
      <c r="JU306" s="17"/>
      <c r="JV306" s="17"/>
      <c r="JW306" s="17"/>
      <c r="JX306" s="17"/>
      <c r="JY306" s="17"/>
      <c r="JZ306" s="17"/>
      <c r="KA306" s="17"/>
      <c r="KB306" s="17"/>
      <c r="KC306" s="17"/>
      <c r="KD306" s="17"/>
      <c r="KE306" s="17"/>
      <c r="KF306" s="17"/>
      <c r="KG306" s="17"/>
      <c r="KH306" s="17"/>
      <c r="KI306" s="17"/>
      <c r="KJ306" s="17"/>
      <c r="KK306" s="17"/>
      <c r="KL306" s="17"/>
      <c r="KM306" s="17"/>
      <c r="KN306" s="17"/>
      <c r="KO306" s="17"/>
      <c r="KP306" s="17"/>
      <c r="KQ306" s="17"/>
      <c r="KR306" s="17"/>
      <c r="KS306" s="17"/>
      <c r="KT306" s="17"/>
      <c r="KU306" s="17"/>
      <c r="KV306" s="17"/>
      <c r="KW306" s="17"/>
      <c r="KX306" s="17"/>
      <c r="KY306" s="17"/>
      <c r="KZ306" s="17"/>
      <c r="LA306" s="17"/>
      <c r="LB306" s="17"/>
      <c r="LC306" s="17"/>
      <c r="LD306" s="17"/>
      <c r="LE306" s="17"/>
      <c r="LF306" s="17"/>
      <c r="LG306" s="17"/>
      <c r="LH306" s="17"/>
      <c r="LI306" s="17"/>
      <c r="LJ306" s="17"/>
      <c r="LK306" s="17"/>
      <c r="LL306" s="17"/>
      <c r="LM306" s="17"/>
      <c r="LN306" s="17"/>
      <c r="LO306" s="17"/>
      <c r="LP306" s="17"/>
      <c r="LQ306" s="17"/>
      <c r="LR306" s="17"/>
      <c r="LS306" s="17"/>
      <c r="LT306" s="17"/>
      <c r="LU306" s="17"/>
      <c r="LV306" s="17"/>
      <c r="LW306" s="17"/>
      <c r="LX306" s="17"/>
      <c r="LY306" s="17"/>
      <c r="LZ306" s="17"/>
      <c r="MA306" s="17"/>
      <c r="MB306" s="17"/>
      <c r="MC306" s="17"/>
      <c r="MD306" s="17"/>
      <c r="ME306" s="17"/>
      <c r="MF306" s="17"/>
      <c r="MG306" s="17"/>
      <c r="MH306" s="17"/>
      <c r="MI306" s="17"/>
      <c r="MJ306" s="17"/>
      <c r="MK306" s="17"/>
      <c r="ML306" s="17"/>
      <c r="MM306" s="17"/>
      <c r="MN306" s="17"/>
      <c r="MO306" s="17"/>
      <c r="MP306" s="17"/>
      <c r="MQ306" s="17"/>
      <c r="MR306" s="17"/>
      <c r="MS306" s="17"/>
      <c r="MT306" s="17"/>
      <c r="MU306" s="17"/>
      <c r="MV306" s="17"/>
      <c r="MW306" s="17"/>
      <c r="MX306" s="17"/>
      <c r="MY306" s="17"/>
      <c r="MZ306" s="17"/>
      <c r="NA306" s="17"/>
      <c r="NB306" s="17"/>
      <c r="NC306" s="17"/>
      <c r="ND306" s="17"/>
      <c r="NE306" s="17"/>
      <c r="NF306" s="17"/>
      <c r="NG306" s="17"/>
      <c r="NH306" s="17"/>
      <c r="NI306" s="17"/>
      <c r="NJ306" s="17"/>
      <c r="NK306" s="17"/>
      <c r="NL306" s="17"/>
      <c r="NM306" s="17"/>
      <c r="NN306" s="17"/>
      <c r="NO306" s="17"/>
      <c r="NP306" s="17"/>
      <c r="NQ306" s="17"/>
      <c r="NR306" s="17"/>
      <c r="NS306" s="17"/>
      <c r="NT306" s="17"/>
      <c r="NU306" s="17"/>
      <c r="NV306" s="17"/>
      <c r="NW306" s="17"/>
      <c r="NX306" s="17"/>
      <c r="NY306" s="17"/>
      <c r="NZ306" s="17"/>
      <c r="OA306" s="17"/>
      <c r="OB306" s="17"/>
      <c r="OC306" s="17"/>
      <c r="OD306" s="17"/>
      <c r="OE306" s="17"/>
      <c r="OF306" s="17"/>
      <c r="OG306" s="17"/>
      <c r="OH306" s="17"/>
      <c r="OI306" s="17"/>
      <c r="OJ306" s="17"/>
      <c r="OK306" s="17"/>
      <c r="OL306" s="17"/>
      <c r="OM306" s="17"/>
      <c r="ON306" s="17"/>
      <c r="OO306" s="17"/>
      <c r="OP306" s="17"/>
      <c r="OQ306" s="17"/>
      <c r="OR306" s="17"/>
      <c r="OS306" s="17"/>
      <c r="OT306" s="17"/>
      <c r="OU306" s="17"/>
      <c r="OV306" s="17"/>
      <c r="OW306" s="17"/>
      <c r="OX306" s="17"/>
      <c r="OY306" s="17"/>
      <c r="OZ306" s="17"/>
      <c r="PA306" s="17"/>
      <c r="PB306" s="17"/>
      <c r="PC306" s="17"/>
      <c r="PD306" s="17"/>
      <c r="PE306" s="17"/>
      <c r="PF306" s="17"/>
      <c r="PG306" s="17"/>
      <c r="PH306" s="17"/>
      <c r="PI306" s="17"/>
      <c r="PJ306" s="17"/>
      <c r="PK306" s="17"/>
      <c r="PL306" s="17"/>
      <c r="PM306" s="17"/>
      <c r="PN306" s="17"/>
      <c r="PO306" s="17"/>
      <c r="PP306" s="17"/>
      <c r="PQ306" s="17"/>
      <c r="PR306" s="17"/>
      <c r="PS306" s="17"/>
      <c r="PT306" s="17"/>
      <c r="PU306" s="17"/>
      <c r="PV306" s="17"/>
      <c r="PW306" s="17"/>
      <c r="PX306" s="17"/>
      <c r="PY306" s="17"/>
      <c r="PZ306" s="17"/>
      <c r="QA306" s="17"/>
      <c r="QB306" s="17"/>
      <c r="QC306" s="17"/>
      <c r="QD306" s="17"/>
      <c r="QE306" s="17"/>
      <c r="QF306" s="17"/>
      <c r="QG306" s="17"/>
      <c r="QH306" s="17"/>
      <c r="QI306" s="17"/>
      <c r="QJ306" s="17"/>
      <c r="QK306" s="17"/>
      <c r="QL306" s="17"/>
      <c r="QM306" s="17"/>
      <c r="QN306" s="17"/>
      <c r="QO306" s="17"/>
      <c r="QP306" s="17"/>
      <c r="QQ306" s="17"/>
      <c r="QR306" s="17"/>
      <c r="QS306" s="17"/>
      <c r="QT306" s="17"/>
      <c r="QU306" s="17"/>
      <c r="QV306" s="17"/>
      <c r="QW306" s="17"/>
      <c r="QX306" s="17"/>
      <c r="QY306" s="17"/>
      <c r="QZ306" s="17"/>
      <c r="RA306" s="17"/>
      <c r="RB306" s="17"/>
      <c r="RC306" s="17"/>
      <c r="RD306" s="17"/>
      <c r="RE306" s="17"/>
      <c r="RF306" s="17"/>
      <c r="RG306" s="17"/>
      <c r="RH306" s="17"/>
      <c r="RI306" s="17"/>
      <c r="RJ306" s="17"/>
      <c r="RK306" s="17"/>
      <c r="RL306" s="17"/>
      <c r="RM306" s="17"/>
      <c r="RN306" s="17"/>
      <c r="RO306" s="17"/>
      <c r="RP306" s="17"/>
      <c r="RQ306" s="17"/>
      <c r="RR306" s="17"/>
      <c r="RS306" s="17"/>
      <c r="RT306" s="17"/>
      <c r="RU306" s="17"/>
      <c r="RV306" s="17"/>
      <c r="RW306" s="17"/>
      <c r="RX306" s="17"/>
      <c r="RY306" s="17"/>
      <c r="RZ306" s="17"/>
      <c r="SA306" s="17"/>
      <c r="SB306" s="17"/>
      <c r="SC306" s="17"/>
      <c r="SD306" s="17"/>
      <c r="SE306" s="17"/>
      <c r="SF306" s="17"/>
      <c r="SG306" s="17"/>
      <c r="SH306" s="17"/>
      <c r="SI306" s="17"/>
      <c r="SJ306" s="17"/>
      <c r="SK306" s="17"/>
      <c r="SL306" s="17"/>
      <c r="SM306" s="17"/>
      <c r="SN306" s="17"/>
      <c r="SO306" s="17"/>
      <c r="SP306" s="17"/>
      <c r="SQ306" s="17"/>
      <c r="SR306" s="17"/>
      <c r="SS306" s="17"/>
      <c r="ST306" s="17"/>
      <c r="SU306" s="17"/>
      <c r="SV306" s="17"/>
      <c r="SW306" s="17"/>
      <c r="SX306" s="17"/>
      <c r="SY306" s="17"/>
      <c r="SZ306" s="17"/>
      <c r="TA306" s="17"/>
      <c r="TB306" s="17"/>
      <c r="TC306" s="17"/>
      <c r="TD306" s="17"/>
      <c r="TE306" s="17"/>
      <c r="TF306" s="17"/>
      <c r="TG306" s="17"/>
      <c r="TH306" s="17"/>
      <c r="TI306" s="17"/>
      <c r="TJ306" s="17"/>
      <c r="TK306" s="17"/>
      <c r="TL306" s="17"/>
      <c r="TM306" s="17"/>
      <c r="TN306" s="17"/>
      <c r="TO306" s="17"/>
      <c r="TP306" s="17"/>
      <c r="TQ306" s="17"/>
      <c r="TR306" s="17"/>
      <c r="TS306" s="17"/>
      <c r="TT306" s="17"/>
      <c r="TU306" s="17"/>
      <c r="TV306" s="17"/>
      <c r="TW306" s="17"/>
      <c r="TX306" s="17"/>
      <c r="TY306" s="17"/>
      <c r="TZ306" s="17"/>
      <c r="UA306" s="17"/>
      <c r="UB306" s="17"/>
      <c r="UC306" s="17"/>
      <c r="UD306" s="17"/>
      <c r="UE306" s="17"/>
      <c r="UF306" s="17"/>
      <c r="UG306" s="17"/>
      <c r="UH306" s="17"/>
      <c r="UI306" s="17"/>
      <c r="UJ306" s="17"/>
      <c r="UK306" s="17"/>
      <c r="UL306" s="17"/>
      <c r="UM306" s="17"/>
      <c r="UN306" s="17"/>
      <c r="UO306" s="17"/>
      <c r="UP306" s="17"/>
      <c r="UQ306" s="17"/>
      <c r="UR306" s="17"/>
      <c r="US306" s="17"/>
      <c r="UT306" s="17"/>
      <c r="UU306" s="17"/>
      <c r="UV306" s="17"/>
      <c r="UW306" s="17"/>
      <c r="UX306" s="17"/>
      <c r="UY306" s="17"/>
      <c r="UZ306" s="17"/>
      <c r="VA306" s="17"/>
      <c r="VB306" s="17"/>
      <c r="VC306" s="17"/>
      <c r="VD306" s="17"/>
      <c r="VE306" s="17"/>
      <c r="VF306" s="17"/>
      <c r="VG306" s="17"/>
      <c r="VH306" s="17"/>
      <c r="VI306" s="17"/>
      <c r="VJ306" s="17"/>
      <c r="VK306" s="17"/>
      <c r="VL306" s="17"/>
      <c r="VM306" s="17"/>
      <c r="VN306" s="17"/>
      <c r="VO306" s="17"/>
      <c r="VP306" s="17"/>
      <c r="VQ306" s="17"/>
      <c r="VR306" s="17"/>
      <c r="VS306" s="17"/>
      <c r="VT306" s="17"/>
      <c r="VU306" s="17"/>
      <c r="VV306" s="17"/>
      <c r="VW306" s="17"/>
      <c r="VX306" s="17"/>
      <c r="VY306" s="17"/>
      <c r="VZ306" s="17"/>
      <c r="WA306" s="17"/>
      <c r="WB306" s="17"/>
      <c r="WC306" s="17"/>
      <c r="WD306" s="17"/>
      <c r="WE306" s="17"/>
      <c r="WF306" s="17"/>
      <c r="WG306" s="17"/>
      <c r="WH306" s="17"/>
      <c r="WI306" s="17"/>
      <c r="WJ306" s="17"/>
      <c r="WK306" s="17"/>
      <c r="WL306" s="17"/>
      <c r="WM306" s="17"/>
      <c r="WN306" s="17"/>
      <c r="WO306" s="17"/>
      <c r="WP306" s="17"/>
      <c r="WQ306" s="17"/>
      <c r="WR306" s="17"/>
      <c r="WS306" s="17"/>
      <c r="WT306" s="17"/>
      <c r="WU306" s="17"/>
      <c r="WV306" s="17"/>
      <c r="WW306" s="17"/>
      <c r="WX306" s="17"/>
      <c r="WY306" s="17"/>
      <c r="WZ306" s="17"/>
      <c r="XA306" s="17"/>
      <c r="XB306" s="17"/>
      <c r="XC306" s="17"/>
      <c r="XD306" s="17"/>
      <c r="XE306" s="17"/>
      <c r="XF306" s="17"/>
      <c r="XG306" s="17"/>
      <c r="XH306" s="17"/>
      <c r="XI306" s="17"/>
      <c r="XJ306" s="17"/>
      <c r="XK306" s="17"/>
      <c r="XL306" s="17"/>
      <c r="XM306" s="17"/>
      <c r="XN306" s="17"/>
      <c r="XO306" s="17"/>
      <c r="XP306" s="17"/>
      <c r="XQ306" s="17"/>
      <c r="XR306" s="17"/>
      <c r="XS306" s="17"/>
      <c r="XT306" s="17"/>
      <c r="XU306" s="17"/>
      <c r="XV306" s="17"/>
      <c r="XW306" s="17"/>
      <c r="XX306" s="17"/>
      <c r="XY306" s="17"/>
      <c r="XZ306" s="17"/>
      <c r="YA306" s="17"/>
      <c r="YB306" s="17"/>
      <c r="YC306" s="17"/>
      <c r="YD306" s="17"/>
      <c r="YE306" s="17"/>
      <c r="YF306" s="17"/>
      <c r="YG306" s="17"/>
      <c r="YH306" s="17"/>
      <c r="YI306" s="17"/>
      <c r="YJ306" s="17"/>
      <c r="YK306" s="17"/>
      <c r="YL306" s="17"/>
      <c r="YM306" s="17"/>
      <c r="YN306" s="17"/>
      <c r="YO306" s="17"/>
      <c r="YP306" s="17"/>
      <c r="YQ306" s="17"/>
      <c r="YR306" s="17"/>
      <c r="YS306" s="17"/>
      <c r="YT306" s="17"/>
      <c r="YU306" s="17"/>
      <c r="YV306" s="17"/>
      <c r="YW306" s="17"/>
      <c r="YX306" s="17"/>
      <c r="YY306" s="17"/>
      <c r="YZ306" s="17"/>
      <c r="ZA306" s="17"/>
      <c r="ZB306" s="17"/>
      <c r="ZC306" s="17"/>
      <c r="ZD306" s="17"/>
      <c r="ZE306" s="17"/>
      <c r="ZF306" s="17"/>
      <c r="ZG306" s="17"/>
      <c r="ZH306" s="17"/>
      <c r="ZI306" s="17"/>
      <c r="ZJ306" s="17"/>
      <c r="ZK306" s="17"/>
      <c r="ZL306" s="17"/>
      <c r="ZM306" s="17"/>
      <c r="ZN306" s="17"/>
      <c r="ZO306" s="17"/>
      <c r="ZP306" s="17"/>
      <c r="ZQ306" s="17"/>
      <c r="ZR306" s="17"/>
      <c r="ZS306" s="17"/>
      <c r="ZT306" s="17"/>
      <c r="ZU306" s="17"/>
      <c r="ZV306" s="17"/>
      <c r="ZW306" s="17"/>
      <c r="ZX306" s="17"/>
      <c r="ZY306" s="17"/>
      <c r="ZZ306" s="17"/>
      <c r="AAA306" s="17"/>
      <c r="AAB306" s="17"/>
      <c r="AAC306" s="17"/>
      <c r="AAD306" s="17"/>
      <c r="AAE306" s="17"/>
      <c r="AAF306" s="17"/>
      <c r="AAG306" s="17"/>
      <c r="AAH306" s="17"/>
      <c r="AAI306" s="17"/>
      <c r="AAJ306" s="17"/>
      <c r="AAK306" s="17"/>
      <c r="AAL306" s="17"/>
      <c r="AAM306" s="17"/>
      <c r="AAN306" s="17"/>
      <c r="AAO306" s="17"/>
      <c r="AAP306" s="17"/>
      <c r="AAQ306" s="17"/>
      <c r="AAR306" s="17"/>
      <c r="AAS306" s="17"/>
      <c r="AAT306" s="17"/>
      <c r="AAU306" s="17"/>
      <c r="AAV306" s="17"/>
      <c r="AAW306" s="17"/>
      <c r="AAX306" s="17"/>
      <c r="AAY306" s="17"/>
      <c r="AAZ306" s="17"/>
      <c r="ABA306" s="17"/>
      <c r="ABB306" s="17"/>
      <c r="ABC306" s="17"/>
      <c r="ABD306" s="17"/>
      <c r="ABE306" s="17"/>
      <c r="ABF306" s="17"/>
      <c r="ABG306" s="17"/>
      <c r="ABH306" s="17"/>
      <c r="ABI306" s="17"/>
      <c r="ABJ306" s="17"/>
      <c r="ABK306" s="17"/>
      <c r="ABL306" s="17"/>
      <c r="ABM306" s="17"/>
      <c r="ABN306" s="17"/>
      <c r="ABO306" s="17"/>
      <c r="ABP306" s="17"/>
      <c r="ABQ306" s="17"/>
      <c r="ABR306" s="17"/>
      <c r="ABS306" s="17"/>
      <c r="ABT306" s="17"/>
      <c r="ABU306" s="17"/>
      <c r="ABV306" s="17"/>
      <c r="ABW306" s="17"/>
      <c r="ABX306" s="17"/>
      <c r="ABY306" s="17"/>
      <c r="ABZ306" s="17"/>
      <c r="ACA306" s="17"/>
      <c r="ACB306" s="17"/>
      <c r="ACC306" s="17"/>
      <c r="ACD306" s="17"/>
      <c r="ACE306" s="17"/>
      <c r="ACF306" s="17"/>
      <c r="ACG306" s="17"/>
      <c r="ACH306" s="17"/>
      <c r="ACI306" s="17"/>
      <c r="ACJ306" s="17"/>
      <c r="ACK306" s="17"/>
      <c r="ACL306" s="17"/>
      <c r="ACM306" s="17"/>
      <c r="ACN306" s="17"/>
      <c r="ACO306" s="17"/>
      <c r="ACP306" s="17"/>
      <c r="ACQ306" s="17"/>
      <c r="ACR306" s="17"/>
      <c r="ACS306" s="17"/>
      <c r="ACT306" s="17"/>
      <c r="ACU306" s="17"/>
      <c r="ACV306" s="17"/>
      <c r="ACW306" s="17"/>
      <c r="ACX306" s="17"/>
      <c r="ACY306" s="17"/>
      <c r="ACZ306" s="17"/>
      <c r="ADA306" s="17"/>
      <c r="ADB306" s="17"/>
      <c r="ADC306" s="17"/>
      <c r="ADD306" s="17"/>
      <c r="ADE306" s="17"/>
      <c r="ADF306" s="17"/>
      <c r="ADG306" s="17"/>
      <c r="ADH306" s="17"/>
      <c r="ADI306" s="17"/>
      <c r="ADJ306" s="17"/>
      <c r="ADK306" s="17"/>
      <c r="ADL306" s="17"/>
      <c r="ADM306" s="17"/>
      <c r="ADN306" s="17"/>
      <c r="ADO306" s="17"/>
      <c r="ADP306" s="17"/>
      <c r="ADQ306" s="17"/>
      <c r="ADR306" s="17"/>
      <c r="ADS306" s="17"/>
      <c r="ADT306" s="17"/>
      <c r="ADU306" s="17"/>
      <c r="ADV306" s="17"/>
      <c r="ADW306" s="17"/>
      <c r="ADX306" s="17"/>
      <c r="ADY306" s="17"/>
      <c r="ADZ306" s="17"/>
      <c r="AEA306" s="17"/>
      <c r="AEB306" s="17"/>
      <c r="AEC306" s="17"/>
      <c r="AED306" s="17"/>
      <c r="AEE306" s="17"/>
      <c r="AEF306" s="17"/>
      <c r="AEG306" s="17"/>
      <c r="AEH306" s="17"/>
      <c r="AEI306" s="17"/>
      <c r="AEJ306" s="17"/>
      <c r="AEK306" s="17"/>
      <c r="AEL306" s="17"/>
      <c r="AEM306" s="17"/>
      <c r="AEN306" s="17"/>
      <c r="AEO306" s="17"/>
      <c r="AEP306" s="17"/>
      <c r="AEQ306" s="17"/>
      <c r="AER306" s="17"/>
      <c r="AES306" s="17"/>
      <c r="AET306" s="17"/>
      <c r="AEU306" s="17"/>
      <c r="AEV306" s="17"/>
      <c r="AEW306" s="17"/>
      <c r="AEX306" s="17"/>
      <c r="AEY306" s="17"/>
      <c r="AEZ306" s="17"/>
      <c r="AFA306" s="17"/>
      <c r="AFB306" s="17"/>
      <c r="AFC306" s="17"/>
      <c r="AFD306" s="17"/>
      <c r="AFE306" s="17"/>
      <c r="AFF306" s="17"/>
      <c r="AFG306" s="17"/>
      <c r="AFH306" s="17"/>
      <c r="AFI306" s="17"/>
      <c r="AFJ306" s="17"/>
      <c r="AFK306" s="17"/>
      <c r="AFL306" s="17"/>
      <c r="AFM306" s="17"/>
      <c r="AFN306" s="17"/>
      <c r="AFO306" s="17"/>
      <c r="AFP306" s="17"/>
      <c r="AFQ306" s="17"/>
      <c r="AFR306" s="17"/>
      <c r="AFS306" s="17"/>
      <c r="AFT306" s="17"/>
      <c r="AFU306" s="17"/>
      <c r="AFV306" s="17"/>
      <c r="AFW306" s="17"/>
      <c r="AFX306" s="17"/>
      <c r="AFY306" s="17"/>
      <c r="AFZ306" s="17"/>
      <c r="AGA306" s="17"/>
      <c r="AGB306" s="17"/>
      <c r="AGC306" s="17"/>
      <c r="AGD306" s="17"/>
      <c r="AGE306" s="17"/>
      <c r="AGF306" s="17"/>
      <c r="AGG306" s="17"/>
      <c r="AGH306" s="17"/>
      <c r="AGI306" s="17"/>
      <c r="AGJ306" s="17"/>
      <c r="AGK306" s="17"/>
      <c r="AGL306" s="17"/>
      <c r="AGM306" s="17"/>
      <c r="AGN306" s="17"/>
      <c r="AGO306" s="17"/>
      <c r="AGP306" s="17"/>
      <c r="AGQ306" s="17"/>
      <c r="AGR306" s="17"/>
      <c r="AGS306" s="17"/>
      <c r="AGT306" s="17"/>
      <c r="AGU306" s="17"/>
      <c r="AGV306" s="17"/>
      <c r="AGW306" s="17"/>
      <c r="AGX306" s="17"/>
      <c r="AGY306" s="17"/>
      <c r="AGZ306" s="17"/>
      <c r="AHA306" s="17"/>
      <c r="AHB306" s="17"/>
      <c r="AHC306" s="17"/>
      <c r="AHD306" s="17"/>
      <c r="AHE306" s="17"/>
      <c r="AHF306" s="17"/>
      <c r="AHG306" s="17"/>
      <c r="AHH306" s="17"/>
      <c r="AHI306" s="17"/>
      <c r="AHJ306" s="17"/>
      <c r="AHK306" s="17"/>
      <c r="AHL306" s="17"/>
      <c r="AHM306" s="17"/>
      <c r="AHN306" s="17"/>
      <c r="AHO306" s="17"/>
      <c r="AHP306" s="17"/>
      <c r="AHQ306" s="17"/>
      <c r="AHR306" s="17"/>
      <c r="AHS306" s="17"/>
      <c r="AHT306" s="17"/>
      <c r="AHU306" s="17"/>
      <c r="AHV306" s="17"/>
      <c r="AHW306" s="17"/>
      <c r="AHX306" s="17"/>
      <c r="AHY306" s="17"/>
      <c r="AHZ306" s="17"/>
      <c r="AIA306" s="17"/>
      <c r="AIB306" s="17"/>
      <c r="AIC306" s="17"/>
      <c r="AID306" s="17"/>
      <c r="AIE306" s="17"/>
      <c r="AIF306" s="17"/>
      <c r="AIG306" s="17"/>
      <c r="AIH306" s="17"/>
      <c r="AII306" s="17"/>
      <c r="AIJ306" s="17"/>
      <c r="AIK306" s="17"/>
      <c r="AIL306" s="17"/>
      <c r="AIM306" s="17"/>
      <c r="AIN306" s="17"/>
      <c r="AIO306" s="17"/>
      <c r="AIP306" s="17"/>
      <c r="AIQ306" s="17"/>
      <c r="AIR306" s="17"/>
      <c r="AIS306" s="17"/>
      <c r="AIT306" s="17"/>
      <c r="AIU306" s="17"/>
      <c r="AIV306" s="17"/>
      <c r="AIW306" s="17"/>
      <c r="AIX306" s="17"/>
      <c r="AIY306" s="17"/>
      <c r="AIZ306" s="17"/>
      <c r="AJA306" s="17"/>
      <c r="AJB306" s="17"/>
      <c r="AJC306" s="17"/>
      <c r="AJD306" s="17"/>
      <c r="AJE306" s="17"/>
      <c r="AJF306" s="17"/>
      <c r="AJG306" s="17"/>
      <c r="AJH306" s="17"/>
      <c r="AJI306" s="17"/>
      <c r="AJJ306" s="17"/>
      <c r="AJK306" s="17"/>
      <c r="AJL306" s="17"/>
      <c r="AJM306" s="17"/>
      <c r="AJN306" s="17"/>
      <c r="AJO306" s="17"/>
      <c r="AJP306" s="17"/>
      <c r="AJQ306" s="17"/>
      <c r="AJR306" s="17"/>
      <c r="AJS306" s="17"/>
      <c r="AJT306" s="17"/>
      <c r="AJU306" s="17"/>
      <c r="AJV306" s="17"/>
      <c r="AJW306" s="17"/>
      <c r="AJX306" s="17"/>
      <c r="AJY306" s="17"/>
      <c r="AJZ306" s="17"/>
      <c r="AKA306" s="17"/>
      <c r="AKB306" s="17"/>
      <c r="AKC306" s="17"/>
      <c r="AKD306" s="17"/>
      <c r="AKE306" s="17"/>
      <c r="AKF306" s="17"/>
      <c r="AKG306" s="17"/>
      <c r="AKH306" s="17"/>
      <c r="AKI306" s="17"/>
      <c r="AKJ306" s="17"/>
      <c r="AKK306" s="17"/>
      <c r="AKL306" s="17"/>
      <c r="AKM306" s="17"/>
      <c r="AKN306" s="17"/>
      <c r="AKO306" s="17"/>
      <c r="AKP306" s="17"/>
      <c r="AKQ306" s="17"/>
      <c r="AKR306" s="17"/>
      <c r="AKS306" s="17"/>
      <c r="AKT306" s="17"/>
      <c r="AKU306" s="17"/>
      <c r="AKV306" s="17"/>
      <c r="AKW306" s="17"/>
      <c r="AKX306" s="17"/>
      <c r="AKY306" s="17"/>
      <c r="AKZ306" s="17"/>
      <c r="ALA306" s="17"/>
      <c r="ALB306" s="17"/>
      <c r="ALC306" s="17"/>
      <c r="ALD306" s="17"/>
      <c r="ALE306" s="17"/>
      <c r="ALF306" s="17"/>
      <c r="ALG306" s="17"/>
      <c r="ALH306" s="17"/>
      <c r="ALI306" s="17"/>
      <c r="ALJ306" s="17"/>
      <c r="ALK306" s="17"/>
      <c r="ALL306" s="17"/>
      <c r="ALM306" s="17"/>
      <c r="ALN306" s="17"/>
      <c r="ALO306" s="17"/>
      <c r="ALP306" s="17"/>
      <c r="ALQ306" s="17"/>
      <c r="ALR306" s="17"/>
      <c r="ALS306" s="17"/>
      <c r="ALT306" s="17"/>
      <c r="ALU306" s="17"/>
      <c r="ALV306" s="17"/>
      <c r="ALW306" s="17"/>
      <c r="ALX306" s="17"/>
      <c r="ALY306" s="17"/>
      <c r="ALZ306" s="17"/>
      <c r="AMA306" s="17"/>
      <c r="AMB306" s="17"/>
      <c r="AMC306" s="17"/>
      <c r="AMD306" s="17"/>
      <c r="AME306" s="17"/>
      <c r="AMF306" s="17"/>
      <c r="AMG306" s="17"/>
      <c r="AMH306" s="17"/>
      <c r="AMI306" s="17"/>
      <c r="AMJ306" s="17"/>
      <c r="AMK306" s="17"/>
      <c r="AML306" s="17"/>
      <c r="AMM306" s="17"/>
      <c r="AMN306" s="17"/>
      <c r="AMO306" s="17"/>
      <c r="AMP306" s="17"/>
      <c r="AMQ306" s="17"/>
      <c r="AMR306" s="17"/>
      <c r="AMS306" s="17"/>
      <c r="AMT306" s="17"/>
      <c r="AMU306" s="17"/>
      <c r="AMV306" s="17"/>
      <c r="AMW306" s="17"/>
      <c r="AMX306" s="17"/>
      <c r="AMY306" s="17"/>
      <c r="AMZ306" s="17"/>
      <c r="ANA306" s="17"/>
      <c r="ANB306" s="17"/>
      <c r="ANC306" s="17"/>
      <c r="AND306" s="17"/>
      <c r="ANE306" s="17"/>
      <c r="ANF306" s="17"/>
      <c r="ANG306" s="17"/>
      <c r="ANH306" s="17"/>
      <c r="ANI306" s="17"/>
      <c r="ANJ306" s="17"/>
      <c r="ANK306" s="17"/>
      <c r="ANL306" s="17"/>
      <c r="ANM306" s="17"/>
      <c r="ANN306" s="17"/>
      <c r="ANO306" s="17"/>
      <c r="ANP306" s="17"/>
      <c r="ANQ306" s="17"/>
      <c r="ANR306" s="17"/>
      <c r="ANS306" s="17"/>
      <c r="ANT306" s="17"/>
      <c r="ANU306" s="17"/>
      <c r="ANV306" s="17"/>
      <c r="ANW306" s="17"/>
      <c r="ANX306" s="17"/>
      <c r="ANY306" s="17"/>
      <c r="ANZ306" s="17"/>
      <c r="AOA306" s="17"/>
      <c r="AOB306" s="17"/>
      <c r="AOC306" s="17"/>
      <c r="AOD306" s="17"/>
      <c r="AOE306" s="17"/>
      <c r="AOF306" s="17"/>
      <c r="AOG306" s="17"/>
      <c r="AOH306" s="17"/>
      <c r="AOI306" s="17"/>
      <c r="AOJ306" s="17"/>
      <c r="AOK306" s="17"/>
      <c r="AOL306" s="17"/>
      <c r="AOM306" s="17"/>
      <c r="AON306" s="17"/>
      <c r="AOO306" s="17"/>
      <c r="AOP306" s="17"/>
      <c r="AOQ306" s="17"/>
      <c r="AOR306" s="17"/>
      <c r="AOS306" s="17"/>
      <c r="AOT306" s="17"/>
      <c r="AOU306" s="17"/>
      <c r="AOV306" s="17"/>
      <c r="AOW306" s="17"/>
      <c r="AOX306" s="17"/>
      <c r="AOY306" s="17"/>
      <c r="AOZ306" s="17"/>
      <c r="APA306" s="17"/>
      <c r="APB306" s="17"/>
      <c r="APC306" s="17"/>
      <c r="APD306" s="17"/>
      <c r="APE306" s="17"/>
      <c r="APF306" s="17"/>
      <c r="APG306" s="17"/>
      <c r="APH306" s="17"/>
      <c r="API306" s="17"/>
      <c r="APJ306" s="17"/>
      <c r="APK306" s="17"/>
      <c r="APL306" s="17"/>
      <c r="APM306" s="17"/>
      <c r="APN306" s="17"/>
      <c r="APO306" s="17"/>
      <c r="APP306" s="17"/>
      <c r="APQ306" s="17"/>
      <c r="APR306" s="17"/>
      <c r="APS306" s="17"/>
      <c r="APT306" s="17"/>
      <c r="APU306" s="17"/>
      <c r="APV306" s="17"/>
      <c r="APW306" s="17"/>
      <c r="APX306" s="17"/>
      <c r="APY306" s="17"/>
      <c r="APZ306" s="17"/>
      <c r="AQA306" s="17"/>
      <c r="AQB306" s="17"/>
      <c r="AQC306" s="17"/>
      <c r="AQD306" s="17"/>
      <c r="AQE306" s="17"/>
      <c r="AQF306" s="17"/>
      <c r="AQG306" s="17"/>
      <c r="AQH306" s="17"/>
      <c r="AQI306" s="17"/>
      <c r="AQJ306" s="17"/>
      <c r="AQK306" s="17"/>
      <c r="AQL306" s="17"/>
      <c r="AQM306" s="17"/>
      <c r="AQN306" s="17"/>
      <c r="AQO306" s="17"/>
      <c r="AQP306" s="17"/>
      <c r="AQQ306" s="17"/>
      <c r="AQR306" s="17"/>
      <c r="AQS306" s="17"/>
      <c r="AQT306" s="17"/>
      <c r="AQU306" s="17"/>
      <c r="AQV306" s="17"/>
      <c r="AQW306" s="17"/>
      <c r="AQX306" s="17"/>
      <c r="AQY306" s="17"/>
      <c r="AQZ306" s="17"/>
      <c r="ARA306" s="17"/>
      <c r="ARB306" s="17"/>
      <c r="ARC306" s="17"/>
      <c r="ARD306" s="17"/>
      <c r="ARE306" s="17"/>
      <c r="ARF306" s="17"/>
      <c r="ARG306" s="17"/>
      <c r="ARH306" s="17"/>
      <c r="ARI306" s="17"/>
      <c r="ARJ306" s="17"/>
      <c r="ARK306" s="17"/>
      <c r="ARL306" s="17"/>
      <c r="ARM306" s="17"/>
      <c r="ARN306" s="17"/>
      <c r="ARO306" s="17"/>
      <c r="ARP306" s="17"/>
      <c r="ARQ306" s="17"/>
      <c r="ARR306" s="17"/>
      <c r="ARS306" s="17"/>
      <c r="ART306" s="17"/>
      <c r="ARU306" s="17"/>
      <c r="ARV306" s="17"/>
      <c r="ARW306" s="17"/>
      <c r="ARX306" s="17"/>
      <c r="ARY306" s="17"/>
      <c r="ARZ306" s="17"/>
      <c r="ASA306" s="17"/>
      <c r="ASB306" s="17"/>
      <c r="ASC306" s="17"/>
      <c r="ASD306" s="17"/>
      <c r="ASE306" s="17"/>
      <c r="ASF306" s="17"/>
      <c r="ASG306" s="17"/>
      <c r="ASH306" s="17"/>
      <c r="ASI306" s="17"/>
      <c r="ASJ306" s="17"/>
      <c r="ASK306" s="17"/>
      <c r="ASL306" s="17"/>
      <c r="ASM306" s="17"/>
      <c r="ASN306" s="17"/>
      <c r="ASO306" s="17"/>
      <c r="ASP306" s="17"/>
      <c r="ASQ306" s="17"/>
      <c r="ASR306" s="17"/>
      <c r="ASS306" s="17"/>
      <c r="AST306" s="17"/>
      <c r="ASU306" s="17"/>
      <c r="ASV306" s="17"/>
      <c r="ASW306" s="17"/>
      <c r="ASX306" s="17"/>
      <c r="ASY306" s="17"/>
      <c r="ASZ306" s="17"/>
      <c r="ATA306" s="17"/>
      <c r="ATB306" s="17"/>
      <c r="ATC306" s="17"/>
      <c r="ATD306" s="17"/>
      <c r="ATE306" s="17"/>
      <c r="ATF306" s="17"/>
      <c r="ATG306" s="17"/>
      <c r="ATH306" s="17"/>
      <c r="ATI306" s="17"/>
      <c r="ATJ306" s="17"/>
      <c r="ATK306" s="17"/>
      <c r="ATL306" s="17"/>
      <c r="ATM306" s="17"/>
      <c r="ATN306" s="17"/>
      <c r="ATO306" s="17"/>
      <c r="ATP306" s="17"/>
      <c r="ATQ306" s="17"/>
      <c r="ATR306" s="17"/>
      <c r="ATS306" s="17"/>
      <c r="ATT306" s="17"/>
      <c r="ATU306" s="17"/>
      <c r="ATV306" s="17"/>
      <c r="ATW306" s="17"/>
      <c r="ATX306" s="17"/>
      <c r="ATY306" s="17"/>
      <c r="ATZ306" s="17"/>
      <c r="AUA306" s="17"/>
      <c r="AUB306" s="17"/>
      <c r="AUC306" s="17"/>
      <c r="AUD306" s="17"/>
      <c r="AUE306" s="17"/>
      <c r="AUF306" s="17"/>
      <c r="AUG306" s="17"/>
      <c r="AUH306" s="17"/>
      <c r="AUI306" s="17"/>
      <c r="AUJ306" s="17"/>
      <c r="AUK306" s="17"/>
      <c r="AUL306" s="17"/>
      <c r="AUM306" s="17"/>
      <c r="AUN306" s="17"/>
      <c r="AUO306" s="17"/>
      <c r="AUP306" s="17"/>
      <c r="AUQ306" s="17"/>
      <c r="AUR306" s="17"/>
      <c r="AUS306" s="17"/>
      <c r="AUT306" s="17"/>
      <c r="AUU306" s="17"/>
      <c r="AUV306" s="17"/>
      <c r="AUW306" s="17"/>
      <c r="AUX306" s="17"/>
      <c r="AUY306" s="17"/>
      <c r="AUZ306" s="17"/>
      <c r="AVA306" s="17"/>
      <c r="AVB306" s="17"/>
      <c r="AVC306" s="17"/>
      <c r="AVD306" s="17"/>
      <c r="AVE306" s="17"/>
      <c r="AVF306" s="17"/>
      <c r="AVG306" s="17"/>
      <c r="AVH306" s="17"/>
      <c r="AVI306" s="17"/>
      <c r="AVJ306" s="17"/>
      <c r="AVK306" s="17"/>
      <c r="AVL306" s="17"/>
      <c r="AVM306" s="17"/>
      <c r="AVN306" s="17"/>
      <c r="AVO306" s="17"/>
      <c r="AVP306" s="17"/>
      <c r="AVQ306" s="17"/>
      <c r="AVR306" s="17"/>
      <c r="AVS306" s="17"/>
      <c r="AVT306" s="17"/>
      <c r="AVU306" s="17"/>
      <c r="AVV306" s="17"/>
      <c r="AVW306" s="17"/>
      <c r="AVX306" s="17"/>
      <c r="AVY306" s="17"/>
      <c r="AVZ306" s="17"/>
      <c r="AWA306" s="17"/>
      <c r="AWB306" s="17"/>
      <c r="AWC306" s="17"/>
      <c r="AWD306" s="17"/>
      <c r="AWE306" s="17"/>
      <c r="AWF306" s="17"/>
      <c r="AWG306" s="17"/>
      <c r="AWH306" s="17"/>
      <c r="AWI306" s="17"/>
      <c r="AWJ306" s="17"/>
      <c r="AWK306" s="17"/>
      <c r="AWL306" s="17"/>
      <c r="AWM306" s="17"/>
      <c r="AWN306" s="17"/>
      <c r="AWO306" s="17"/>
      <c r="AWP306" s="17"/>
      <c r="AWQ306" s="17"/>
      <c r="AWR306" s="17"/>
    </row>
    <row r="307" s="3" customFormat="1" ht="25" customHeight="1" spans="1:1292">
      <c r="A307" s="8">
        <v>305</v>
      </c>
      <c r="B307" s="10" t="s">
        <v>342</v>
      </c>
      <c r="C307" s="10" t="s">
        <v>11</v>
      </c>
      <c r="D307" s="9" t="s">
        <v>12</v>
      </c>
      <c r="E307" s="10" t="s">
        <v>343</v>
      </c>
      <c r="F307" s="9" t="str">
        <f t="shared" si="12"/>
        <v>413021*******02627</v>
      </c>
      <c r="G307" s="10" t="s">
        <v>344</v>
      </c>
      <c r="H307" s="20">
        <v>19990876806</v>
      </c>
      <c r="I307" s="10" t="s">
        <v>345</v>
      </c>
      <c r="J307" s="16" t="str">
        <f t="shared" si="13"/>
        <v>622203*******604089</v>
      </c>
      <c r="K307" s="10" t="s">
        <v>346</v>
      </c>
      <c r="L307" s="8">
        <v>1830</v>
      </c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  <c r="IW307" s="17"/>
      <c r="IX307" s="17"/>
      <c r="IY307" s="17"/>
      <c r="IZ307" s="17"/>
      <c r="JA307" s="17"/>
      <c r="JB307" s="17"/>
      <c r="JC307" s="17"/>
      <c r="JD307" s="17"/>
      <c r="JE307" s="17"/>
      <c r="JF307" s="17"/>
      <c r="JG307" s="17"/>
      <c r="JH307" s="17"/>
      <c r="JI307" s="17"/>
      <c r="JJ307" s="17"/>
      <c r="JK307" s="17"/>
      <c r="JL307" s="17"/>
      <c r="JM307" s="17"/>
      <c r="JN307" s="17"/>
      <c r="JO307" s="17"/>
      <c r="JP307" s="17"/>
      <c r="JQ307" s="17"/>
      <c r="JR307" s="17"/>
      <c r="JS307" s="17"/>
      <c r="JT307" s="17"/>
      <c r="JU307" s="17"/>
      <c r="JV307" s="17"/>
      <c r="JW307" s="17"/>
      <c r="JX307" s="17"/>
      <c r="JY307" s="17"/>
      <c r="JZ307" s="17"/>
      <c r="KA307" s="17"/>
      <c r="KB307" s="17"/>
      <c r="KC307" s="17"/>
      <c r="KD307" s="17"/>
      <c r="KE307" s="17"/>
      <c r="KF307" s="17"/>
      <c r="KG307" s="17"/>
      <c r="KH307" s="17"/>
      <c r="KI307" s="17"/>
      <c r="KJ307" s="17"/>
      <c r="KK307" s="17"/>
      <c r="KL307" s="17"/>
      <c r="KM307" s="17"/>
      <c r="KN307" s="17"/>
      <c r="KO307" s="17"/>
      <c r="KP307" s="17"/>
      <c r="KQ307" s="17"/>
      <c r="KR307" s="17"/>
      <c r="KS307" s="17"/>
      <c r="KT307" s="17"/>
      <c r="KU307" s="17"/>
      <c r="KV307" s="17"/>
      <c r="KW307" s="17"/>
      <c r="KX307" s="17"/>
      <c r="KY307" s="17"/>
      <c r="KZ307" s="17"/>
      <c r="LA307" s="17"/>
      <c r="LB307" s="17"/>
      <c r="LC307" s="17"/>
      <c r="LD307" s="17"/>
      <c r="LE307" s="17"/>
      <c r="LF307" s="17"/>
      <c r="LG307" s="17"/>
      <c r="LH307" s="17"/>
      <c r="LI307" s="17"/>
      <c r="LJ307" s="17"/>
      <c r="LK307" s="17"/>
      <c r="LL307" s="17"/>
      <c r="LM307" s="17"/>
      <c r="LN307" s="17"/>
      <c r="LO307" s="17"/>
      <c r="LP307" s="17"/>
      <c r="LQ307" s="17"/>
      <c r="LR307" s="17"/>
      <c r="LS307" s="17"/>
      <c r="LT307" s="17"/>
      <c r="LU307" s="17"/>
      <c r="LV307" s="17"/>
      <c r="LW307" s="17"/>
      <c r="LX307" s="17"/>
      <c r="LY307" s="17"/>
      <c r="LZ307" s="17"/>
      <c r="MA307" s="17"/>
      <c r="MB307" s="17"/>
      <c r="MC307" s="17"/>
      <c r="MD307" s="17"/>
      <c r="ME307" s="17"/>
      <c r="MF307" s="17"/>
      <c r="MG307" s="17"/>
      <c r="MH307" s="17"/>
      <c r="MI307" s="17"/>
      <c r="MJ307" s="17"/>
      <c r="MK307" s="17"/>
      <c r="ML307" s="17"/>
      <c r="MM307" s="17"/>
      <c r="MN307" s="17"/>
      <c r="MO307" s="17"/>
      <c r="MP307" s="17"/>
      <c r="MQ307" s="17"/>
      <c r="MR307" s="17"/>
      <c r="MS307" s="17"/>
      <c r="MT307" s="17"/>
      <c r="MU307" s="17"/>
      <c r="MV307" s="17"/>
      <c r="MW307" s="17"/>
      <c r="MX307" s="17"/>
      <c r="MY307" s="17"/>
      <c r="MZ307" s="17"/>
      <c r="NA307" s="17"/>
      <c r="NB307" s="17"/>
      <c r="NC307" s="17"/>
      <c r="ND307" s="17"/>
      <c r="NE307" s="17"/>
      <c r="NF307" s="17"/>
      <c r="NG307" s="17"/>
      <c r="NH307" s="17"/>
      <c r="NI307" s="17"/>
      <c r="NJ307" s="17"/>
      <c r="NK307" s="17"/>
      <c r="NL307" s="17"/>
      <c r="NM307" s="17"/>
      <c r="NN307" s="17"/>
      <c r="NO307" s="17"/>
      <c r="NP307" s="17"/>
      <c r="NQ307" s="17"/>
      <c r="NR307" s="17"/>
      <c r="NS307" s="17"/>
      <c r="NT307" s="17"/>
      <c r="NU307" s="17"/>
      <c r="NV307" s="17"/>
      <c r="NW307" s="17"/>
      <c r="NX307" s="17"/>
      <c r="NY307" s="17"/>
      <c r="NZ307" s="17"/>
      <c r="OA307" s="17"/>
      <c r="OB307" s="17"/>
      <c r="OC307" s="17"/>
      <c r="OD307" s="17"/>
      <c r="OE307" s="17"/>
      <c r="OF307" s="17"/>
      <c r="OG307" s="17"/>
      <c r="OH307" s="17"/>
      <c r="OI307" s="17"/>
      <c r="OJ307" s="17"/>
      <c r="OK307" s="17"/>
      <c r="OL307" s="17"/>
      <c r="OM307" s="17"/>
      <c r="ON307" s="17"/>
      <c r="OO307" s="17"/>
      <c r="OP307" s="17"/>
      <c r="OQ307" s="17"/>
      <c r="OR307" s="17"/>
      <c r="OS307" s="17"/>
      <c r="OT307" s="17"/>
      <c r="OU307" s="17"/>
      <c r="OV307" s="17"/>
      <c r="OW307" s="17"/>
      <c r="OX307" s="17"/>
      <c r="OY307" s="17"/>
      <c r="OZ307" s="17"/>
      <c r="PA307" s="17"/>
      <c r="PB307" s="17"/>
      <c r="PC307" s="17"/>
      <c r="PD307" s="17"/>
      <c r="PE307" s="17"/>
      <c r="PF307" s="17"/>
      <c r="PG307" s="17"/>
      <c r="PH307" s="17"/>
      <c r="PI307" s="17"/>
      <c r="PJ307" s="17"/>
      <c r="PK307" s="17"/>
      <c r="PL307" s="17"/>
      <c r="PM307" s="17"/>
      <c r="PN307" s="17"/>
      <c r="PO307" s="17"/>
      <c r="PP307" s="17"/>
      <c r="PQ307" s="17"/>
      <c r="PR307" s="17"/>
      <c r="PS307" s="17"/>
      <c r="PT307" s="17"/>
      <c r="PU307" s="17"/>
      <c r="PV307" s="17"/>
      <c r="PW307" s="17"/>
      <c r="PX307" s="17"/>
      <c r="PY307" s="17"/>
      <c r="PZ307" s="17"/>
      <c r="QA307" s="17"/>
      <c r="QB307" s="17"/>
      <c r="QC307" s="17"/>
      <c r="QD307" s="17"/>
      <c r="QE307" s="17"/>
      <c r="QF307" s="17"/>
      <c r="QG307" s="17"/>
      <c r="QH307" s="17"/>
      <c r="QI307" s="17"/>
      <c r="QJ307" s="17"/>
      <c r="QK307" s="17"/>
      <c r="QL307" s="17"/>
      <c r="QM307" s="17"/>
      <c r="QN307" s="17"/>
      <c r="QO307" s="17"/>
      <c r="QP307" s="17"/>
      <c r="QQ307" s="17"/>
      <c r="QR307" s="17"/>
      <c r="QS307" s="17"/>
      <c r="QT307" s="17"/>
      <c r="QU307" s="17"/>
      <c r="QV307" s="17"/>
      <c r="QW307" s="17"/>
      <c r="QX307" s="17"/>
      <c r="QY307" s="17"/>
      <c r="QZ307" s="17"/>
      <c r="RA307" s="17"/>
      <c r="RB307" s="17"/>
      <c r="RC307" s="17"/>
      <c r="RD307" s="17"/>
      <c r="RE307" s="17"/>
      <c r="RF307" s="17"/>
      <c r="RG307" s="17"/>
      <c r="RH307" s="17"/>
      <c r="RI307" s="17"/>
      <c r="RJ307" s="17"/>
      <c r="RK307" s="17"/>
      <c r="RL307" s="17"/>
      <c r="RM307" s="17"/>
      <c r="RN307" s="17"/>
      <c r="RO307" s="17"/>
      <c r="RP307" s="17"/>
      <c r="RQ307" s="17"/>
      <c r="RR307" s="17"/>
      <c r="RS307" s="17"/>
      <c r="RT307" s="17"/>
      <c r="RU307" s="17"/>
      <c r="RV307" s="17"/>
      <c r="RW307" s="17"/>
      <c r="RX307" s="17"/>
      <c r="RY307" s="17"/>
      <c r="RZ307" s="17"/>
      <c r="SA307" s="17"/>
      <c r="SB307" s="17"/>
      <c r="SC307" s="17"/>
      <c r="SD307" s="17"/>
      <c r="SE307" s="17"/>
      <c r="SF307" s="17"/>
      <c r="SG307" s="17"/>
      <c r="SH307" s="17"/>
      <c r="SI307" s="17"/>
      <c r="SJ307" s="17"/>
      <c r="SK307" s="17"/>
      <c r="SL307" s="17"/>
      <c r="SM307" s="17"/>
      <c r="SN307" s="17"/>
      <c r="SO307" s="17"/>
      <c r="SP307" s="17"/>
      <c r="SQ307" s="17"/>
      <c r="SR307" s="17"/>
      <c r="SS307" s="17"/>
      <c r="ST307" s="17"/>
      <c r="SU307" s="17"/>
      <c r="SV307" s="17"/>
      <c r="SW307" s="17"/>
      <c r="SX307" s="17"/>
      <c r="SY307" s="17"/>
      <c r="SZ307" s="17"/>
      <c r="TA307" s="17"/>
      <c r="TB307" s="17"/>
      <c r="TC307" s="17"/>
      <c r="TD307" s="17"/>
      <c r="TE307" s="17"/>
      <c r="TF307" s="17"/>
      <c r="TG307" s="17"/>
      <c r="TH307" s="17"/>
      <c r="TI307" s="17"/>
      <c r="TJ307" s="17"/>
      <c r="TK307" s="17"/>
      <c r="TL307" s="17"/>
      <c r="TM307" s="17"/>
      <c r="TN307" s="17"/>
      <c r="TO307" s="17"/>
      <c r="TP307" s="17"/>
      <c r="TQ307" s="17"/>
      <c r="TR307" s="17"/>
      <c r="TS307" s="17"/>
      <c r="TT307" s="17"/>
      <c r="TU307" s="17"/>
      <c r="TV307" s="17"/>
      <c r="TW307" s="17"/>
      <c r="TX307" s="17"/>
      <c r="TY307" s="17"/>
      <c r="TZ307" s="17"/>
      <c r="UA307" s="17"/>
      <c r="UB307" s="17"/>
      <c r="UC307" s="17"/>
      <c r="UD307" s="17"/>
      <c r="UE307" s="17"/>
      <c r="UF307" s="17"/>
      <c r="UG307" s="17"/>
      <c r="UH307" s="17"/>
      <c r="UI307" s="17"/>
      <c r="UJ307" s="17"/>
      <c r="UK307" s="17"/>
      <c r="UL307" s="17"/>
      <c r="UM307" s="17"/>
      <c r="UN307" s="17"/>
      <c r="UO307" s="17"/>
      <c r="UP307" s="17"/>
      <c r="UQ307" s="17"/>
      <c r="UR307" s="17"/>
      <c r="US307" s="17"/>
      <c r="UT307" s="17"/>
      <c r="UU307" s="17"/>
      <c r="UV307" s="17"/>
      <c r="UW307" s="17"/>
      <c r="UX307" s="17"/>
      <c r="UY307" s="17"/>
      <c r="UZ307" s="17"/>
      <c r="VA307" s="17"/>
      <c r="VB307" s="17"/>
      <c r="VC307" s="17"/>
      <c r="VD307" s="17"/>
      <c r="VE307" s="17"/>
      <c r="VF307" s="17"/>
      <c r="VG307" s="17"/>
      <c r="VH307" s="17"/>
      <c r="VI307" s="17"/>
      <c r="VJ307" s="17"/>
      <c r="VK307" s="17"/>
      <c r="VL307" s="17"/>
      <c r="VM307" s="17"/>
      <c r="VN307" s="17"/>
      <c r="VO307" s="17"/>
      <c r="VP307" s="17"/>
      <c r="VQ307" s="17"/>
      <c r="VR307" s="17"/>
      <c r="VS307" s="17"/>
      <c r="VT307" s="17"/>
      <c r="VU307" s="17"/>
      <c r="VV307" s="17"/>
      <c r="VW307" s="17"/>
      <c r="VX307" s="17"/>
      <c r="VY307" s="17"/>
      <c r="VZ307" s="17"/>
      <c r="WA307" s="17"/>
      <c r="WB307" s="17"/>
      <c r="WC307" s="17"/>
      <c r="WD307" s="17"/>
      <c r="WE307" s="17"/>
      <c r="WF307" s="17"/>
      <c r="WG307" s="17"/>
      <c r="WH307" s="17"/>
      <c r="WI307" s="17"/>
      <c r="WJ307" s="17"/>
      <c r="WK307" s="17"/>
      <c r="WL307" s="17"/>
      <c r="WM307" s="17"/>
      <c r="WN307" s="17"/>
      <c r="WO307" s="17"/>
      <c r="WP307" s="17"/>
      <c r="WQ307" s="17"/>
      <c r="WR307" s="17"/>
      <c r="WS307" s="17"/>
      <c r="WT307" s="17"/>
      <c r="WU307" s="17"/>
      <c r="WV307" s="17"/>
      <c r="WW307" s="17"/>
      <c r="WX307" s="17"/>
      <c r="WY307" s="17"/>
      <c r="WZ307" s="17"/>
      <c r="XA307" s="17"/>
      <c r="XB307" s="17"/>
      <c r="XC307" s="17"/>
      <c r="XD307" s="17"/>
      <c r="XE307" s="17"/>
      <c r="XF307" s="17"/>
      <c r="XG307" s="17"/>
      <c r="XH307" s="17"/>
      <c r="XI307" s="17"/>
      <c r="XJ307" s="17"/>
      <c r="XK307" s="17"/>
      <c r="XL307" s="17"/>
      <c r="XM307" s="17"/>
      <c r="XN307" s="17"/>
      <c r="XO307" s="17"/>
      <c r="XP307" s="17"/>
      <c r="XQ307" s="17"/>
      <c r="XR307" s="17"/>
      <c r="XS307" s="17"/>
      <c r="XT307" s="17"/>
      <c r="XU307" s="17"/>
      <c r="XV307" s="17"/>
      <c r="XW307" s="17"/>
      <c r="XX307" s="17"/>
      <c r="XY307" s="17"/>
      <c r="XZ307" s="17"/>
      <c r="YA307" s="17"/>
      <c r="YB307" s="17"/>
      <c r="YC307" s="17"/>
      <c r="YD307" s="17"/>
      <c r="YE307" s="17"/>
      <c r="YF307" s="17"/>
      <c r="YG307" s="17"/>
      <c r="YH307" s="17"/>
      <c r="YI307" s="17"/>
      <c r="YJ307" s="17"/>
      <c r="YK307" s="17"/>
      <c r="YL307" s="17"/>
      <c r="YM307" s="17"/>
      <c r="YN307" s="17"/>
      <c r="YO307" s="17"/>
      <c r="YP307" s="17"/>
      <c r="YQ307" s="17"/>
      <c r="YR307" s="17"/>
      <c r="YS307" s="17"/>
      <c r="YT307" s="17"/>
      <c r="YU307" s="17"/>
      <c r="YV307" s="17"/>
      <c r="YW307" s="17"/>
      <c r="YX307" s="17"/>
      <c r="YY307" s="17"/>
      <c r="YZ307" s="17"/>
      <c r="ZA307" s="17"/>
      <c r="ZB307" s="17"/>
      <c r="ZC307" s="17"/>
      <c r="ZD307" s="17"/>
      <c r="ZE307" s="17"/>
      <c r="ZF307" s="17"/>
      <c r="ZG307" s="17"/>
      <c r="ZH307" s="17"/>
      <c r="ZI307" s="17"/>
      <c r="ZJ307" s="17"/>
      <c r="ZK307" s="17"/>
      <c r="ZL307" s="17"/>
      <c r="ZM307" s="17"/>
      <c r="ZN307" s="17"/>
      <c r="ZO307" s="17"/>
      <c r="ZP307" s="17"/>
      <c r="ZQ307" s="17"/>
      <c r="ZR307" s="17"/>
      <c r="ZS307" s="17"/>
      <c r="ZT307" s="17"/>
      <c r="ZU307" s="17"/>
      <c r="ZV307" s="17"/>
      <c r="ZW307" s="17"/>
      <c r="ZX307" s="17"/>
      <c r="ZY307" s="17"/>
      <c r="ZZ307" s="17"/>
      <c r="AAA307" s="17"/>
      <c r="AAB307" s="17"/>
      <c r="AAC307" s="17"/>
      <c r="AAD307" s="17"/>
      <c r="AAE307" s="17"/>
      <c r="AAF307" s="17"/>
      <c r="AAG307" s="17"/>
      <c r="AAH307" s="17"/>
      <c r="AAI307" s="17"/>
      <c r="AAJ307" s="17"/>
      <c r="AAK307" s="17"/>
      <c r="AAL307" s="17"/>
      <c r="AAM307" s="17"/>
      <c r="AAN307" s="17"/>
      <c r="AAO307" s="17"/>
      <c r="AAP307" s="17"/>
      <c r="AAQ307" s="17"/>
      <c r="AAR307" s="17"/>
      <c r="AAS307" s="17"/>
      <c r="AAT307" s="17"/>
      <c r="AAU307" s="17"/>
      <c r="AAV307" s="17"/>
      <c r="AAW307" s="17"/>
      <c r="AAX307" s="17"/>
      <c r="AAY307" s="17"/>
      <c r="AAZ307" s="17"/>
      <c r="ABA307" s="17"/>
      <c r="ABB307" s="17"/>
      <c r="ABC307" s="17"/>
      <c r="ABD307" s="17"/>
      <c r="ABE307" s="17"/>
      <c r="ABF307" s="17"/>
      <c r="ABG307" s="17"/>
      <c r="ABH307" s="17"/>
      <c r="ABI307" s="17"/>
      <c r="ABJ307" s="17"/>
      <c r="ABK307" s="17"/>
      <c r="ABL307" s="17"/>
      <c r="ABM307" s="17"/>
      <c r="ABN307" s="17"/>
      <c r="ABO307" s="17"/>
      <c r="ABP307" s="17"/>
      <c r="ABQ307" s="17"/>
      <c r="ABR307" s="17"/>
      <c r="ABS307" s="17"/>
      <c r="ABT307" s="17"/>
      <c r="ABU307" s="17"/>
      <c r="ABV307" s="17"/>
      <c r="ABW307" s="17"/>
      <c r="ABX307" s="17"/>
      <c r="ABY307" s="17"/>
      <c r="ABZ307" s="17"/>
      <c r="ACA307" s="17"/>
      <c r="ACB307" s="17"/>
      <c r="ACC307" s="17"/>
      <c r="ACD307" s="17"/>
      <c r="ACE307" s="17"/>
      <c r="ACF307" s="17"/>
      <c r="ACG307" s="17"/>
      <c r="ACH307" s="17"/>
      <c r="ACI307" s="17"/>
      <c r="ACJ307" s="17"/>
      <c r="ACK307" s="17"/>
      <c r="ACL307" s="17"/>
      <c r="ACM307" s="17"/>
      <c r="ACN307" s="17"/>
      <c r="ACO307" s="17"/>
      <c r="ACP307" s="17"/>
      <c r="ACQ307" s="17"/>
      <c r="ACR307" s="17"/>
      <c r="ACS307" s="17"/>
      <c r="ACT307" s="17"/>
      <c r="ACU307" s="17"/>
      <c r="ACV307" s="17"/>
      <c r="ACW307" s="17"/>
      <c r="ACX307" s="17"/>
      <c r="ACY307" s="17"/>
      <c r="ACZ307" s="17"/>
      <c r="ADA307" s="17"/>
      <c r="ADB307" s="17"/>
      <c r="ADC307" s="17"/>
      <c r="ADD307" s="17"/>
      <c r="ADE307" s="17"/>
      <c r="ADF307" s="17"/>
      <c r="ADG307" s="17"/>
      <c r="ADH307" s="17"/>
      <c r="ADI307" s="17"/>
      <c r="ADJ307" s="17"/>
      <c r="ADK307" s="17"/>
      <c r="ADL307" s="17"/>
      <c r="ADM307" s="17"/>
      <c r="ADN307" s="17"/>
      <c r="ADO307" s="17"/>
      <c r="ADP307" s="17"/>
      <c r="ADQ307" s="17"/>
      <c r="ADR307" s="17"/>
      <c r="ADS307" s="17"/>
      <c r="ADT307" s="17"/>
      <c r="ADU307" s="17"/>
      <c r="ADV307" s="17"/>
      <c r="ADW307" s="17"/>
      <c r="ADX307" s="17"/>
      <c r="ADY307" s="17"/>
      <c r="ADZ307" s="17"/>
      <c r="AEA307" s="17"/>
      <c r="AEB307" s="17"/>
      <c r="AEC307" s="17"/>
      <c r="AED307" s="17"/>
      <c r="AEE307" s="17"/>
      <c r="AEF307" s="17"/>
      <c r="AEG307" s="17"/>
      <c r="AEH307" s="17"/>
      <c r="AEI307" s="17"/>
      <c r="AEJ307" s="17"/>
      <c r="AEK307" s="17"/>
      <c r="AEL307" s="17"/>
      <c r="AEM307" s="17"/>
      <c r="AEN307" s="17"/>
      <c r="AEO307" s="17"/>
      <c r="AEP307" s="17"/>
      <c r="AEQ307" s="17"/>
      <c r="AER307" s="17"/>
      <c r="AES307" s="17"/>
      <c r="AET307" s="17"/>
      <c r="AEU307" s="17"/>
      <c r="AEV307" s="17"/>
      <c r="AEW307" s="17"/>
      <c r="AEX307" s="17"/>
      <c r="AEY307" s="17"/>
      <c r="AEZ307" s="17"/>
      <c r="AFA307" s="17"/>
      <c r="AFB307" s="17"/>
      <c r="AFC307" s="17"/>
      <c r="AFD307" s="17"/>
      <c r="AFE307" s="17"/>
      <c r="AFF307" s="17"/>
      <c r="AFG307" s="17"/>
      <c r="AFH307" s="17"/>
      <c r="AFI307" s="17"/>
      <c r="AFJ307" s="17"/>
      <c r="AFK307" s="17"/>
      <c r="AFL307" s="17"/>
      <c r="AFM307" s="17"/>
      <c r="AFN307" s="17"/>
      <c r="AFO307" s="17"/>
      <c r="AFP307" s="17"/>
      <c r="AFQ307" s="17"/>
      <c r="AFR307" s="17"/>
      <c r="AFS307" s="17"/>
      <c r="AFT307" s="17"/>
      <c r="AFU307" s="17"/>
      <c r="AFV307" s="17"/>
      <c r="AFW307" s="17"/>
      <c r="AFX307" s="17"/>
      <c r="AFY307" s="17"/>
      <c r="AFZ307" s="17"/>
      <c r="AGA307" s="17"/>
      <c r="AGB307" s="17"/>
      <c r="AGC307" s="17"/>
      <c r="AGD307" s="17"/>
      <c r="AGE307" s="17"/>
      <c r="AGF307" s="17"/>
      <c r="AGG307" s="17"/>
      <c r="AGH307" s="17"/>
      <c r="AGI307" s="17"/>
      <c r="AGJ307" s="17"/>
      <c r="AGK307" s="17"/>
      <c r="AGL307" s="17"/>
      <c r="AGM307" s="17"/>
      <c r="AGN307" s="17"/>
      <c r="AGO307" s="17"/>
      <c r="AGP307" s="17"/>
      <c r="AGQ307" s="17"/>
      <c r="AGR307" s="17"/>
      <c r="AGS307" s="17"/>
      <c r="AGT307" s="17"/>
      <c r="AGU307" s="17"/>
      <c r="AGV307" s="17"/>
      <c r="AGW307" s="17"/>
      <c r="AGX307" s="17"/>
      <c r="AGY307" s="17"/>
      <c r="AGZ307" s="17"/>
      <c r="AHA307" s="17"/>
      <c r="AHB307" s="17"/>
      <c r="AHC307" s="17"/>
      <c r="AHD307" s="17"/>
      <c r="AHE307" s="17"/>
      <c r="AHF307" s="17"/>
      <c r="AHG307" s="17"/>
      <c r="AHH307" s="17"/>
      <c r="AHI307" s="17"/>
      <c r="AHJ307" s="17"/>
      <c r="AHK307" s="17"/>
      <c r="AHL307" s="17"/>
      <c r="AHM307" s="17"/>
      <c r="AHN307" s="17"/>
      <c r="AHO307" s="17"/>
      <c r="AHP307" s="17"/>
      <c r="AHQ307" s="17"/>
      <c r="AHR307" s="17"/>
      <c r="AHS307" s="17"/>
      <c r="AHT307" s="17"/>
      <c r="AHU307" s="17"/>
      <c r="AHV307" s="17"/>
      <c r="AHW307" s="17"/>
      <c r="AHX307" s="17"/>
      <c r="AHY307" s="17"/>
      <c r="AHZ307" s="17"/>
      <c r="AIA307" s="17"/>
      <c r="AIB307" s="17"/>
      <c r="AIC307" s="17"/>
      <c r="AID307" s="17"/>
      <c r="AIE307" s="17"/>
      <c r="AIF307" s="17"/>
      <c r="AIG307" s="17"/>
      <c r="AIH307" s="17"/>
      <c r="AII307" s="17"/>
      <c r="AIJ307" s="17"/>
      <c r="AIK307" s="17"/>
      <c r="AIL307" s="17"/>
      <c r="AIM307" s="17"/>
      <c r="AIN307" s="17"/>
      <c r="AIO307" s="17"/>
      <c r="AIP307" s="17"/>
      <c r="AIQ307" s="17"/>
      <c r="AIR307" s="17"/>
      <c r="AIS307" s="17"/>
      <c r="AIT307" s="17"/>
      <c r="AIU307" s="17"/>
      <c r="AIV307" s="17"/>
      <c r="AIW307" s="17"/>
      <c r="AIX307" s="17"/>
      <c r="AIY307" s="17"/>
      <c r="AIZ307" s="17"/>
      <c r="AJA307" s="17"/>
      <c r="AJB307" s="17"/>
      <c r="AJC307" s="17"/>
      <c r="AJD307" s="17"/>
      <c r="AJE307" s="17"/>
      <c r="AJF307" s="17"/>
      <c r="AJG307" s="17"/>
      <c r="AJH307" s="17"/>
      <c r="AJI307" s="17"/>
      <c r="AJJ307" s="17"/>
      <c r="AJK307" s="17"/>
      <c r="AJL307" s="17"/>
      <c r="AJM307" s="17"/>
      <c r="AJN307" s="17"/>
      <c r="AJO307" s="17"/>
      <c r="AJP307" s="17"/>
      <c r="AJQ307" s="17"/>
      <c r="AJR307" s="17"/>
      <c r="AJS307" s="17"/>
      <c r="AJT307" s="17"/>
      <c r="AJU307" s="17"/>
      <c r="AJV307" s="17"/>
      <c r="AJW307" s="17"/>
      <c r="AJX307" s="17"/>
      <c r="AJY307" s="17"/>
      <c r="AJZ307" s="17"/>
      <c r="AKA307" s="17"/>
      <c r="AKB307" s="17"/>
      <c r="AKC307" s="17"/>
      <c r="AKD307" s="17"/>
      <c r="AKE307" s="17"/>
      <c r="AKF307" s="17"/>
      <c r="AKG307" s="17"/>
      <c r="AKH307" s="17"/>
      <c r="AKI307" s="17"/>
      <c r="AKJ307" s="17"/>
      <c r="AKK307" s="17"/>
      <c r="AKL307" s="17"/>
      <c r="AKM307" s="17"/>
      <c r="AKN307" s="17"/>
      <c r="AKO307" s="17"/>
      <c r="AKP307" s="17"/>
      <c r="AKQ307" s="17"/>
      <c r="AKR307" s="17"/>
      <c r="AKS307" s="17"/>
      <c r="AKT307" s="17"/>
      <c r="AKU307" s="17"/>
      <c r="AKV307" s="17"/>
      <c r="AKW307" s="17"/>
      <c r="AKX307" s="17"/>
      <c r="AKY307" s="17"/>
      <c r="AKZ307" s="17"/>
      <c r="ALA307" s="17"/>
      <c r="ALB307" s="17"/>
      <c r="ALC307" s="17"/>
      <c r="ALD307" s="17"/>
      <c r="ALE307" s="17"/>
      <c r="ALF307" s="17"/>
      <c r="ALG307" s="17"/>
      <c r="ALH307" s="17"/>
      <c r="ALI307" s="17"/>
      <c r="ALJ307" s="17"/>
      <c r="ALK307" s="17"/>
      <c r="ALL307" s="17"/>
      <c r="ALM307" s="17"/>
      <c r="ALN307" s="17"/>
      <c r="ALO307" s="17"/>
      <c r="ALP307" s="17"/>
      <c r="ALQ307" s="17"/>
      <c r="ALR307" s="17"/>
      <c r="ALS307" s="17"/>
      <c r="ALT307" s="17"/>
      <c r="ALU307" s="17"/>
      <c r="ALV307" s="17"/>
      <c r="ALW307" s="17"/>
      <c r="ALX307" s="17"/>
      <c r="ALY307" s="17"/>
      <c r="ALZ307" s="17"/>
      <c r="AMA307" s="17"/>
      <c r="AMB307" s="17"/>
      <c r="AMC307" s="17"/>
      <c r="AMD307" s="17"/>
      <c r="AME307" s="17"/>
      <c r="AMF307" s="17"/>
      <c r="AMG307" s="17"/>
      <c r="AMH307" s="17"/>
      <c r="AMI307" s="17"/>
      <c r="AMJ307" s="17"/>
      <c r="AMK307" s="17"/>
      <c r="AML307" s="17"/>
      <c r="AMM307" s="17"/>
      <c r="AMN307" s="17"/>
      <c r="AMO307" s="17"/>
      <c r="AMP307" s="17"/>
      <c r="AMQ307" s="17"/>
      <c r="AMR307" s="17"/>
      <c r="AMS307" s="17"/>
      <c r="AMT307" s="17"/>
      <c r="AMU307" s="17"/>
      <c r="AMV307" s="17"/>
      <c r="AMW307" s="17"/>
      <c r="AMX307" s="17"/>
      <c r="AMY307" s="17"/>
      <c r="AMZ307" s="17"/>
      <c r="ANA307" s="17"/>
      <c r="ANB307" s="17"/>
      <c r="ANC307" s="17"/>
      <c r="AND307" s="17"/>
      <c r="ANE307" s="17"/>
      <c r="ANF307" s="17"/>
      <c r="ANG307" s="17"/>
      <c r="ANH307" s="17"/>
      <c r="ANI307" s="17"/>
      <c r="ANJ307" s="17"/>
      <c r="ANK307" s="17"/>
      <c r="ANL307" s="17"/>
      <c r="ANM307" s="17"/>
      <c r="ANN307" s="17"/>
      <c r="ANO307" s="17"/>
      <c r="ANP307" s="17"/>
      <c r="ANQ307" s="17"/>
      <c r="ANR307" s="17"/>
      <c r="ANS307" s="17"/>
      <c r="ANT307" s="17"/>
      <c r="ANU307" s="17"/>
      <c r="ANV307" s="17"/>
      <c r="ANW307" s="17"/>
      <c r="ANX307" s="17"/>
      <c r="ANY307" s="17"/>
      <c r="ANZ307" s="17"/>
      <c r="AOA307" s="17"/>
      <c r="AOB307" s="17"/>
      <c r="AOC307" s="17"/>
      <c r="AOD307" s="17"/>
      <c r="AOE307" s="17"/>
      <c r="AOF307" s="17"/>
      <c r="AOG307" s="17"/>
      <c r="AOH307" s="17"/>
      <c r="AOI307" s="17"/>
      <c r="AOJ307" s="17"/>
      <c r="AOK307" s="17"/>
      <c r="AOL307" s="17"/>
      <c r="AOM307" s="17"/>
      <c r="AON307" s="17"/>
      <c r="AOO307" s="17"/>
      <c r="AOP307" s="17"/>
      <c r="AOQ307" s="17"/>
      <c r="AOR307" s="17"/>
      <c r="AOS307" s="17"/>
      <c r="AOT307" s="17"/>
      <c r="AOU307" s="17"/>
      <c r="AOV307" s="17"/>
      <c r="AOW307" s="17"/>
      <c r="AOX307" s="17"/>
      <c r="AOY307" s="17"/>
      <c r="AOZ307" s="17"/>
      <c r="APA307" s="17"/>
      <c r="APB307" s="17"/>
      <c r="APC307" s="17"/>
      <c r="APD307" s="17"/>
      <c r="APE307" s="17"/>
      <c r="APF307" s="17"/>
      <c r="APG307" s="17"/>
      <c r="APH307" s="17"/>
      <c r="API307" s="17"/>
      <c r="APJ307" s="17"/>
      <c r="APK307" s="17"/>
      <c r="APL307" s="17"/>
      <c r="APM307" s="17"/>
      <c r="APN307" s="17"/>
      <c r="APO307" s="17"/>
      <c r="APP307" s="17"/>
      <c r="APQ307" s="17"/>
      <c r="APR307" s="17"/>
      <c r="APS307" s="17"/>
      <c r="APT307" s="17"/>
      <c r="APU307" s="17"/>
      <c r="APV307" s="17"/>
      <c r="APW307" s="17"/>
      <c r="APX307" s="17"/>
      <c r="APY307" s="17"/>
      <c r="APZ307" s="17"/>
      <c r="AQA307" s="17"/>
      <c r="AQB307" s="17"/>
      <c r="AQC307" s="17"/>
      <c r="AQD307" s="17"/>
      <c r="AQE307" s="17"/>
      <c r="AQF307" s="17"/>
      <c r="AQG307" s="17"/>
      <c r="AQH307" s="17"/>
      <c r="AQI307" s="17"/>
      <c r="AQJ307" s="17"/>
      <c r="AQK307" s="17"/>
      <c r="AQL307" s="17"/>
      <c r="AQM307" s="17"/>
      <c r="AQN307" s="17"/>
      <c r="AQO307" s="17"/>
      <c r="AQP307" s="17"/>
      <c r="AQQ307" s="17"/>
      <c r="AQR307" s="17"/>
      <c r="AQS307" s="17"/>
      <c r="AQT307" s="17"/>
      <c r="AQU307" s="17"/>
      <c r="AQV307" s="17"/>
      <c r="AQW307" s="17"/>
      <c r="AQX307" s="17"/>
      <c r="AQY307" s="17"/>
      <c r="AQZ307" s="17"/>
      <c r="ARA307" s="17"/>
      <c r="ARB307" s="17"/>
      <c r="ARC307" s="17"/>
      <c r="ARD307" s="17"/>
      <c r="ARE307" s="17"/>
      <c r="ARF307" s="17"/>
      <c r="ARG307" s="17"/>
      <c r="ARH307" s="17"/>
      <c r="ARI307" s="17"/>
      <c r="ARJ307" s="17"/>
      <c r="ARK307" s="17"/>
      <c r="ARL307" s="17"/>
      <c r="ARM307" s="17"/>
      <c r="ARN307" s="17"/>
      <c r="ARO307" s="17"/>
      <c r="ARP307" s="17"/>
      <c r="ARQ307" s="17"/>
      <c r="ARR307" s="17"/>
      <c r="ARS307" s="17"/>
      <c r="ART307" s="17"/>
      <c r="ARU307" s="17"/>
      <c r="ARV307" s="17"/>
      <c r="ARW307" s="17"/>
      <c r="ARX307" s="17"/>
      <c r="ARY307" s="17"/>
      <c r="ARZ307" s="17"/>
      <c r="ASA307" s="17"/>
      <c r="ASB307" s="17"/>
      <c r="ASC307" s="17"/>
      <c r="ASD307" s="17"/>
      <c r="ASE307" s="17"/>
      <c r="ASF307" s="17"/>
      <c r="ASG307" s="17"/>
      <c r="ASH307" s="17"/>
      <c r="ASI307" s="17"/>
      <c r="ASJ307" s="17"/>
      <c r="ASK307" s="17"/>
      <c r="ASL307" s="17"/>
      <c r="ASM307" s="17"/>
      <c r="ASN307" s="17"/>
      <c r="ASO307" s="17"/>
      <c r="ASP307" s="17"/>
      <c r="ASQ307" s="17"/>
      <c r="ASR307" s="17"/>
      <c r="ASS307" s="17"/>
      <c r="AST307" s="17"/>
      <c r="ASU307" s="17"/>
      <c r="ASV307" s="17"/>
      <c r="ASW307" s="17"/>
      <c r="ASX307" s="17"/>
      <c r="ASY307" s="17"/>
      <c r="ASZ307" s="17"/>
      <c r="ATA307" s="17"/>
      <c r="ATB307" s="17"/>
      <c r="ATC307" s="17"/>
      <c r="ATD307" s="17"/>
      <c r="ATE307" s="17"/>
      <c r="ATF307" s="17"/>
      <c r="ATG307" s="17"/>
      <c r="ATH307" s="17"/>
      <c r="ATI307" s="17"/>
      <c r="ATJ307" s="17"/>
      <c r="ATK307" s="17"/>
      <c r="ATL307" s="17"/>
      <c r="ATM307" s="17"/>
      <c r="ATN307" s="17"/>
      <c r="ATO307" s="17"/>
      <c r="ATP307" s="17"/>
      <c r="ATQ307" s="17"/>
      <c r="ATR307" s="17"/>
      <c r="ATS307" s="17"/>
      <c r="ATT307" s="17"/>
      <c r="ATU307" s="17"/>
      <c r="ATV307" s="17"/>
      <c r="ATW307" s="17"/>
      <c r="ATX307" s="17"/>
      <c r="ATY307" s="17"/>
      <c r="ATZ307" s="17"/>
      <c r="AUA307" s="17"/>
      <c r="AUB307" s="17"/>
      <c r="AUC307" s="17"/>
      <c r="AUD307" s="17"/>
      <c r="AUE307" s="17"/>
      <c r="AUF307" s="17"/>
      <c r="AUG307" s="17"/>
      <c r="AUH307" s="17"/>
      <c r="AUI307" s="17"/>
      <c r="AUJ307" s="17"/>
      <c r="AUK307" s="17"/>
      <c r="AUL307" s="17"/>
      <c r="AUM307" s="17"/>
      <c r="AUN307" s="17"/>
      <c r="AUO307" s="17"/>
      <c r="AUP307" s="17"/>
      <c r="AUQ307" s="17"/>
      <c r="AUR307" s="17"/>
      <c r="AUS307" s="17"/>
      <c r="AUT307" s="17"/>
      <c r="AUU307" s="17"/>
      <c r="AUV307" s="17"/>
      <c r="AUW307" s="17"/>
      <c r="AUX307" s="17"/>
      <c r="AUY307" s="17"/>
      <c r="AUZ307" s="17"/>
      <c r="AVA307" s="17"/>
      <c r="AVB307" s="17"/>
      <c r="AVC307" s="17"/>
      <c r="AVD307" s="17"/>
      <c r="AVE307" s="17"/>
      <c r="AVF307" s="17"/>
      <c r="AVG307" s="17"/>
      <c r="AVH307" s="17"/>
      <c r="AVI307" s="17"/>
      <c r="AVJ307" s="17"/>
      <c r="AVK307" s="17"/>
      <c r="AVL307" s="17"/>
      <c r="AVM307" s="17"/>
      <c r="AVN307" s="17"/>
      <c r="AVO307" s="17"/>
      <c r="AVP307" s="17"/>
      <c r="AVQ307" s="17"/>
      <c r="AVR307" s="17"/>
      <c r="AVS307" s="17"/>
      <c r="AVT307" s="17"/>
      <c r="AVU307" s="17"/>
      <c r="AVV307" s="17"/>
      <c r="AVW307" s="17"/>
      <c r="AVX307" s="17"/>
      <c r="AVY307" s="17"/>
      <c r="AVZ307" s="17"/>
      <c r="AWA307" s="17"/>
      <c r="AWB307" s="17"/>
      <c r="AWC307" s="17"/>
      <c r="AWD307" s="17"/>
      <c r="AWE307" s="17"/>
      <c r="AWF307" s="17"/>
      <c r="AWG307" s="17"/>
      <c r="AWH307" s="17"/>
      <c r="AWI307" s="17"/>
      <c r="AWJ307" s="17"/>
      <c r="AWK307" s="17"/>
      <c r="AWL307" s="17"/>
      <c r="AWM307" s="17"/>
      <c r="AWN307" s="17"/>
      <c r="AWO307" s="17"/>
      <c r="AWP307" s="17"/>
      <c r="AWQ307" s="17"/>
      <c r="AWR307" s="17"/>
    </row>
    <row r="308" s="3" customFormat="1" ht="25" customHeight="1" spans="1:1292">
      <c r="A308" s="8">
        <v>306</v>
      </c>
      <c r="B308" s="10" t="s">
        <v>305</v>
      </c>
      <c r="C308" s="10" t="s">
        <v>11</v>
      </c>
      <c r="D308" s="9" t="s">
        <v>12</v>
      </c>
      <c r="E308" s="10" t="s">
        <v>306</v>
      </c>
      <c r="F308" s="9" t="str">
        <f t="shared" si="12"/>
        <v>342625*******83128</v>
      </c>
      <c r="G308" s="10" t="s">
        <v>347</v>
      </c>
      <c r="H308" s="20">
        <v>18699933393</v>
      </c>
      <c r="I308" s="10" t="s">
        <v>307</v>
      </c>
      <c r="J308" s="16" t="str">
        <f t="shared" si="13"/>
        <v>621226*******839038</v>
      </c>
      <c r="K308" s="10" t="s">
        <v>337</v>
      </c>
      <c r="L308" s="8">
        <v>4575</v>
      </c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  <c r="IW308" s="17"/>
      <c r="IX308" s="17"/>
      <c r="IY308" s="17"/>
      <c r="IZ308" s="17"/>
      <c r="JA308" s="17"/>
      <c r="JB308" s="17"/>
      <c r="JC308" s="17"/>
      <c r="JD308" s="17"/>
      <c r="JE308" s="17"/>
      <c r="JF308" s="17"/>
      <c r="JG308" s="17"/>
      <c r="JH308" s="17"/>
      <c r="JI308" s="17"/>
      <c r="JJ308" s="17"/>
      <c r="JK308" s="17"/>
      <c r="JL308" s="17"/>
      <c r="JM308" s="17"/>
      <c r="JN308" s="17"/>
      <c r="JO308" s="17"/>
      <c r="JP308" s="17"/>
      <c r="JQ308" s="17"/>
      <c r="JR308" s="17"/>
      <c r="JS308" s="17"/>
      <c r="JT308" s="17"/>
      <c r="JU308" s="17"/>
      <c r="JV308" s="17"/>
      <c r="JW308" s="17"/>
      <c r="JX308" s="17"/>
      <c r="JY308" s="17"/>
      <c r="JZ308" s="17"/>
      <c r="KA308" s="17"/>
      <c r="KB308" s="17"/>
      <c r="KC308" s="17"/>
      <c r="KD308" s="17"/>
      <c r="KE308" s="17"/>
      <c r="KF308" s="17"/>
      <c r="KG308" s="17"/>
      <c r="KH308" s="17"/>
      <c r="KI308" s="17"/>
      <c r="KJ308" s="17"/>
      <c r="KK308" s="17"/>
      <c r="KL308" s="17"/>
      <c r="KM308" s="17"/>
      <c r="KN308" s="17"/>
      <c r="KO308" s="17"/>
      <c r="KP308" s="17"/>
      <c r="KQ308" s="17"/>
      <c r="KR308" s="17"/>
      <c r="KS308" s="17"/>
      <c r="KT308" s="17"/>
      <c r="KU308" s="17"/>
      <c r="KV308" s="17"/>
      <c r="KW308" s="17"/>
      <c r="KX308" s="17"/>
      <c r="KY308" s="17"/>
      <c r="KZ308" s="17"/>
      <c r="LA308" s="17"/>
      <c r="LB308" s="17"/>
      <c r="LC308" s="17"/>
      <c r="LD308" s="17"/>
      <c r="LE308" s="17"/>
      <c r="LF308" s="17"/>
      <c r="LG308" s="17"/>
      <c r="LH308" s="17"/>
      <c r="LI308" s="17"/>
      <c r="LJ308" s="17"/>
      <c r="LK308" s="17"/>
      <c r="LL308" s="17"/>
      <c r="LM308" s="17"/>
      <c r="LN308" s="17"/>
      <c r="LO308" s="17"/>
      <c r="LP308" s="17"/>
      <c r="LQ308" s="17"/>
      <c r="LR308" s="17"/>
      <c r="LS308" s="17"/>
      <c r="LT308" s="17"/>
      <c r="LU308" s="17"/>
      <c r="LV308" s="17"/>
      <c r="LW308" s="17"/>
      <c r="LX308" s="17"/>
      <c r="LY308" s="17"/>
      <c r="LZ308" s="17"/>
      <c r="MA308" s="17"/>
      <c r="MB308" s="17"/>
      <c r="MC308" s="17"/>
      <c r="MD308" s="17"/>
      <c r="ME308" s="17"/>
      <c r="MF308" s="17"/>
      <c r="MG308" s="17"/>
      <c r="MH308" s="17"/>
      <c r="MI308" s="17"/>
      <c r="MJ308" s="17"/>
      <c r="MK308" s="17"/>
      <c r="ML308" s="17"/>
      <c r="MM308" s="17"/>
      <c r="MN308" s="17"/>
      <c r="MO308" s="17"/>
      <c r="MP308" s="17"/>
      <c r="MQ308" s="17"/>
      <c r="MR308" s="17"/>
      <c r="MS308" s="17"/>
      <c r="MT308" s="17"/>
      <c r="MU308" s="17"/>
      <c r="MV308" s="17"/>
      <c r="MW308" s="17"/>
      <c r="MX308" s="17"/>
      <c r="MY308" s="17"/>
      <c r="MZ308" s="17"/>
      <c r="NA308" s="17"/>
      <c r="NB308" s="17"/>
      <c r="NC308" s="17"/>
      <c r="ND308" s="17"/>
      <c r="NE308" s="17"/>
      <c r="NF308" s="17"/>
      <c r="NG308" s="17"/>
      <c r="NH308" s="17"/>
      <c r="NI308" s="17"/>
      <c r="NJ308" s="17"/>
      <c r="NK308" s="17"/>
      <c r="NL308" s="17"/>
      <c r="NM308" s="17"/>
      <c r="NN308" s="17"/>
      <c r="NO308" s="17"/>
      <c r="NP308" s="17"/>
      <c r="NQ308" s="17"/>
      <c r="NR308" s="17"/>
      <c r="NS308" s="17"/>
      <c r="NT308" s="17"/>
      <c r="NU308" s="17"/>
      <c r="NV308" s="17"/>
      <c r="NW308" s="17"/>
      <c r="NX308" s="17"/>
      <c r="NY308" s="17"/>
      <c r="NZ308" s="17"/>
      <c r="OA308" s="17"/>
      <c r="OB308" s="17"/>
      <c r="OC308" s="17"/>
      <c r="OD308" s="17"/>
      <c r="OE308" s="17"/>
      <c r="OF308" s="17"/>
      <c r="OG308" s="17"/>
      <c r="OH308" s="17"/>
      <c r="OI308" s="17"/>
      <c r="OJ308" s="17"/>
      <c r="OK308" s="17"/>
      <c r="OL308" s="17"/>
      <c r="OM308" s="17"/>
      <c r="ON308" s="17"/>
      <c r="OO308" s="17"/>
      <c r="OP308" s="17"/>
      <c r="OQ308" s="17"/>
      <c r="OR308" s="17"/>
      <c r="OS308" s="17"/>
      <c r="OT308" s="17"/>
      <c r="OU308" s="17"/>
      <c r="OV308" s="17"/>
      <c r="OW308" s="17"/>
      <c r="OX308" s="17"/>
      <c r="OY308" s="17"/>
      <c r="OZ308" s="17"/>
      <c r="PA308" s="17"/>
      <c r="PB308" s="17"/>
      <c r="PC308" s="17"/>
      <c r="PD308" s="17"/>
      <c r="PE308" s="17"/>
      <c r="PF308" s="17"/>
      <c r="PG308" s="17"/>
      <c r="PH308" s="17"/>
      <c r="PI308" s="17"/>
      <c r="PJ308" s="17"/>
      <c r="PK308" s="17"/>
      <c r="PL308" s="17"/>
      <c r="PM308" s="17"/>
      <c r="PN308" s="17"/>
      <c r="PO308" s="17"/>
      <c r="PP308" s="17"/>
      <c r="PQ308" s="17"/>
      <c r="PR308" s="17"/>
      <c r="PS308" s="17"/>
      <c r="PT308" s="17"/>
      <c r="PU308" s="17"/>
      <c r="PV308" s="17"/>
      <c r="PW308" s="17"/>
      <c r="PX308" s="17"/>
      <c r="PY308" s="17"/>
      <c r="PZ308" s="17"/>
      <c r="QA308" s="17"/>
      <c r="QB308" s="17"/>
      <c r="QC308" s="17"/>
      <c r="QD308" s="17"/>
      <c r="QE308" s="17"/>
      <c r="QF308" s="17"/>
      <c r="QG308" s="17"/>
      <c r="QH308" s="17"/>
      <c r="QI308" s="17"/>
      <c r="QJ308" s="17"/>
      <c r="QK308" s="17"/>
      <c r="QL308" s="17"/>
      <c r="QM308" s="17"/>
      <c r="QN308" s="17"/>
      <c r="QO308" s="17"/>
      <c r="QP308" s="17"/>
      <c r="QQ308" s="17"/>
      <c r="QR308" s="17"/>
      <c r="QS308" s="17"/>
      <c r="QT308" s="17"/>
      <c r="QU308" s="17"/>
      <c r="QV308" s="17"/>
      <c r="QW308" s="17"/>
      <c r="QX308" s="17"/>
      <c r="QY308" s="17"/>
      <c r="QZ308" s="17"/>
      <c r="RA308" s="17"/>
      <c r="RB308" s="17"/>
      <c r="RC308" s="17"/>
      <c r="RD308" s="17"/>
      <c r="RE308" s="17"/>
      <c r="RF308" s="17"/>
      <c r="RG308" s="17"/>
      <c r="RH308" s="17"/>
      <c r="RI308" s="17"/>
      <c r="RJ308" s="17"/>
      <c r="RK308" s="17"/>
      <c r="RL308" s="17"/>
      <c r="RM308" s="17"/>
      <c r="RN308" s="17"/>
      <c r="RO308" s="17"/>
      <c r="RP308" s="17"/>
      <c r="RQ308" s="17"/>
      <c r="RR308" s="17"/>
      <c r="RS308" s="17"/>
      <c r="RT308" s="17"/>
      <c r="RU308" s="17"/>
      <c r="RV308" s="17"/>
      <c r="RW308" s="17"/>
      <c r="RX308" s="17"/>
      <c r="RY308" s="17"/>
      <c r="RZ308" s="17"/>
      <c r="SA308" s="17"/>
      <c r="SB308" s="17"/>
      <c r="SC308" s="17"/>
      <c r="SD308" s="17"/>
      <c r="SE308" s="17"/>
      <c r="SF308" s="17"/>
      <c r="SG308" s="17"/>
      <c r="SH308" s="17"/>
      <c r="SI308" s="17"/>
      <c r="SJ308" s="17"/>
      <c r="SK308" s="17"/>
      <c r="SL308" s="17"/>
      <c r="SM308" s="17"/>
      <c r="SN308" s="17"/>
      <c r="SO308" s="17"/>
      <c r="SP308" s="17"/>
      <c r="SQ308" s="17"/>
      <c r="SR308" s="17"/>
      <c r="SS308" s="17"/>
      <c r="ST308" s="17"/>
      <c r="SU308" s="17"/>
      <c r="SV308" s="17"/>
      <c r="SW308" s="17"/>
      <c r="SX308" s="17"/>
      <c r="SY308" s="17"/>
      <c r="SZ308" s="17"/>
      <c r="TA308" s="17"/>
      <c r="TB308" s="17"/>
      <c r="TC308" s="17"/>
      <c r="TD308" s="17"/>
      <c r="TE308" s="17"/>
      <c r="TF308" s="17"/>
      <c r="TG308" s="17"/>
      <c r="TH308" s="17"/>
      <c r="TI308" s="17"/>
      <c r="TJ308" s="17"/>
      <c r="TK308" s="17"/>
      <c r="TL308" s="17"/>
      <c r="TM308" s="17"/>
      <c r="TN308" s="17"/>
      <c r="TO308" s="17"/>
      <c r="TP308" s="17"/>
      <c r="TQ308" s="17"/>
      <c r="TR308" s="17"/>
      <c r="TS308" s="17"/>
      <c r="TT308" s="17"/>
      <c r="TU308" s="17"/>
      <c r="TV308" s="17"/>
      <c r="TW308" s="17"/>
      <c r="TX308" s="17"/>
      <c r="TY308" s="17"/>
      <c r="TZ308" s="17"/>
      <c r="UA308" s="17"/>
      <c r="UB308" s="17"/>
      <c r="UC308" s="17"/>
      <c r="UD308" s="17"/>
      <c r="UE308" s="17"/>
      <c r="UF308" s="17"/>
      <c r="UG308" s="17"/>
      <c r="UH308" s="17"/>
      <c r="UI308" s="17"/>
      <c r="UJ308" s="17"/>
      <c r="UK308" s="17"/>
      <c r="UL308" s="17"/>
      <c r="UM308" s="17"/>
      <c r="UN308" s="17"/>
      <c r="UO308" s="17"/>
      <c r="UP308" s="17"/>
      <c r="UQ308" s="17"/>
      <c r="UR308" s="17"/>
      <c r="US308" s="17"/>
      <c r="UT308" s="17"/>
      <c r="UU308" s="17"/>
      <c r="UV308" s="17"/>
      <c r="UW308" s="17"/>
      <c r="UX308" s="17"/>
      <c r="UY308" s="17"/>
      <c r="UZ308" s="17"/>
      <c r="VA308" s="17"/>
      <c r="VB308" s="17"/>
      <c r="VC308" s="17"/>
      <c r="VD308" s="17"/>
      <c r="VE308" s="17"/>
      <c r="VF308" s="17"/>
      <c r="VG308" s="17"/>
      <c r="VH308" s="17"/>
      <c r="VI308" s="17"/>
      <c r="VJ308" s="17"/>
      <c r="VK308" s="17"/>
      <c r="VL308" s="17"/>
      <c r="VM308" s="17"/>
      <c r="VN308" s="17"/>
      <c r="VO308" s="17"/>
      <c r="VP308" s="17"/>
      <c r="VQ308" s="17"/>
      <c r="VR308" s="17"/>
      <c r="VS308" s="17"/>
      <c r="VT308" s="17"/>
      <c r="VU308" s="17"/>
      <c r="VV308" s="17"/>
      <c r="VW308" s="17"/>
      <c r="VX308" s="17"/>
      <c r="VY308" s="17"/>
      <c r="VZ308" s="17"/>
      <c r="WA308" s="17"/>
      <c r="WB308" s="17"/>
      <c r="WC308" s="17"/>
      <c r="WD308" s="17"/>
      <c r="WE308" s="17"/>
      <c r="WF308" s="17"/>
      <c r="WG308" s="17"/>
      <c r="WH308" s="17"/>
      <c r="WI308" s="17"/>
      <c r="WJ308" s="17"/>
      <c r="WK308" s="17"/>
      <c r="WL308" s="17"/>
      <c r="WM308" s="17"/>
      <c r="WN308" s="17"/>
      <c r="WO308" s="17"/>
      <c r="WP308" s="17"/>
      <c r="WQ308" s="17"/>
      <c r="WR308" s="17"/>
      <c r="WS308" s="17"/>
      <c r="WT308" s="17"/>
      <c r="WU308" s="17"/>
      <c r="WV308" s="17"/>
      <c r="WW308" s="17"/>
      <c r="WX308" s="17"/>
      <c r="WY308" s="17"/>
      <c r="WZ308" s="17"/>
      <c r="XA308" s="17"/>
      <c r="XB308" s="17"/>
      <c r="XC308" s="17"/>
      <c r="XD308" s="17"/>
      <c r="XE308" s="17"/>
      <c r="XF308" s="17"/>
      <c r="XG308" s="17"/>
      <c r="XH308" s="17"/>
      <c r="XI308" s="17"/>
      <c r="XJ308" s="17"/>
      <c r="XK308" s="17"/>
      <c r="XL308" s="17"/>
      <c r="XM308" s="17"/>
      <c r="XN308" s="17"/>
      <c r="XO308" s="17"/>
      <c r="XP308" s="17"/>
      <c r="XQ308" s="17"/>
      <c r="XR308" s="17"/>
      <c r="XS308" s="17"/>
      <c r="XT308" s="17"/>
      <c r="XU308" s="17"/>
      <c r="XV308" s="17"/>
      <c r="XW308" s="17"/>
      <c r="XX308" s="17"/>
      <c r="XY308" s="17"/>
      <c r="XZ308" s="17"/>
      <c r="YA308" s="17"/>
      <c r="YB308" s="17"/>
      <c r="YC308" s="17"/>
      <c r="YD308" s="17"/>
      <c r="YE308" s="17"/>
      <c r="YF308" s="17"/>
      <c r="YG308" s="17"/>
      <c r="YH308" s="17"/>
      <c r="YI308" s="17"/>
      <c r="YJ308" s="17"/>
      <c r="YK308" s="17"/>
      <c r="YL308" s="17"/>
      <c r="YM308" s="17"/>
      <c r="YN308" s="17"/>
      <c r="YO308" s="17"/>
      <c r="YP308" s="17"/>
      <c r="YQ308" s="17"/>
      <c r="YR308" s="17"/>
      <c r="YS308" s="17"/>
      <c r="YT308" s="17"/>
      <c r="YU308" s="17"/>
      <c r="YV308" s="17"/>
      <c r="YW308" s="17"/>
      <c r="YX308" s="17"/>
      <c r="YY308" s="17"/>
      <c r="YZ308" s="17"/>
      <c r="ZA308" s="17"/>
      <c r="ZB308" s="17"/>
      <c r="ZC308" s="17"/>
      <c r="ZD308" s="17"/>
      <c r="ZE308" s="17"/>
      <c r="ZF308" s="17"/>
      <c r="ZG308" s="17"/>
      <c r="ZH308" s="17"/>
      <c r="ZI308" s="17"/>
      <c r="ZJ308" s="17"/>
      <c r="ZK308" s="17"/>
      <c r="ZL308" s="17"/>
      <c r="ZM308" s="17"/>
      <c r="ZN308" s="17"/>
      <c r="ZO308" s="17"/>
      <c r="ZP308" s="17"/>
      <c r="ZQ308" s="17"/>
      <c r="ZR308" s="17"/>
      <c r="ZS308" s="17"/>
      <c r="ZT308" s="17"/>
      <c r="ZU308" s="17"/>
      <c r="ZV308" s="17"/>
      <c r="ZW308" s="17"/>
      <c r="ZX308" s="17"/>
      <c r="ZY308" s="17"/>
      <c r="ZZ308" s="17"/>
      <c r="AAA308" s="17"/>
      <c r="AAB308" s="17"/>
      <c r="AAC308" s="17"/>
      <c r="AAD308" s="17"/>
      <c r="AAE308" s="17"/>
      <c r="AAF308" s="17"/>
      <c r="AAG308" s="17"/>
      <c r="AAH308" s="17"/>
      <c r="AAI308" s="17"/>
      <c r="AAJ308" s="17"/>
      <c r="AAK308" s="17"/>
      <c r="AAL308" s="17"/>
      <c r="AAM308" s="17"/>
      <c r="AAN308" s="17"/>
      <c r="AAO308" s="17"/>
      <c r="AAP308" s="17"/>
      <c r="AAQ308" s="17"/>
      <c r="AAR308" s="17"/>
      <c r="AAS308" s="17"/>
      <c r="AAT308" s="17"/>
      <c r="AAU308" s="17"/>
      <c r="AAV308" s="17"/>
      <c r="AAW308" s="17"/>
      <c r="AAX308" s="17"/>
      <c r="AAY308" s="17"/>
      <c r="AAZ308" s="17"/>
      <c r="ABA308" s="17"/>
      <c r="ABB308" s="17"/>
      <c r="ABC308" s="17"/>
      <c r="ABD308" s="17"/>
      <c r="ABE308" s="17"/>
      <c r="ABF308" s="17"/>
      <c r="ABG308" s="17"/>
      <c r="ABH308" s="17"/>
      <c r="ABI308" s="17"/>
      <c r="ABJ308" s="17"/>
      <c r="ABK308" s="17"/>
      <c r="ABL308" s="17"/>
      <c r="ABM308" s="17"/>
      <c r="ABN308" s="17"/>
      <c r="ABO308" s="17"/>
      <c r="ABP308" s="17"/>
      <c r="ABQ308" s="17"/>
      <c r="ABR308" s="17"/>
      <c r="ABS308" s="17"/>
      <c r="ABT308" s="17"/>
      <c r="ABU308" s="17"/>
      <c r="ABV308" s="17"/>
      <c r="ABW308" s="17"/>
      <c r="ABX308" s="17"/>
      <c r="ABY308" s="17"/>
      <c r="ABZ308" s="17"/>
      <c r="ACA308" s="17"/>
      <c r="ACB308" s="17"/>
      <c r="ACC308" s="17"/>
      <c r="ACD308" s="17"/>
      <c r="ACE308" s="17"/>
      <c r="ACF308" s="17"/>
      <c r="ACG308" s="17"/>
      <c r="ACH308" s="17"/>
      <c r="ACI308" s="17"/>
      <c r="ACJ308" s="17"/>
      <c r="ACK308" s="17"/>
      <c r="ACL308" s="17"/>
      <c r="ACM308" s="17"/>
      <c r="ACN308" s="17"/>
      <c r="ACO308" s="17"/>
      <c r="ACP308" s="17"/>
      <c r="ACQ308" s="17"/>
      <c r="ACR308" s="17"/>
      <c r="ACS308" s="17"/>
      <c r="ACT308" s="17"/>
      <c r="ACU308" s="17"/>
      <c r="ACV308" s="17"/>
      <c r="ACW308" s="17"/>
      <c r="ACX308" s="17"/>
      <c r="ACY308" s="17"/>
      <c r="ACZ308" s="17"/>
      <c r="ADA308" s="17"/>
      <c r="ADB308" s="17"/>
      <c r="ADC308" s="17"/>
      <c r="ADD308" s="17"/>
      <c r="ADE308" s="17"/>
      <c r="ADF308" s="17"/>
      <c r="ADG308" s="17"/>
      <c r="ADH308" s="17"/>
      <c r="ADI308" s="17"/>
      <c r="ADJ308" s="17"/>
      <c r="ADK308" s="17"/>
      <c r="ADL308" s="17"/>
      <c r="ADM308" s="17"/>
      <c r="ADN308" s="17"/>
      <c r="ADO308" s="17"/>
      <c r="ADP308" s="17"/>
      <c r="ADQ308" s="17"/>
      <c r="ADR308" s="17"/>
      <c r="ADS308" s="17"/>
      <c r="ADT308" s="17"/>
      <c r="ADU308" s="17"/>
      <c r="ADV308" s="17"/>
      <c r="ADW308" s="17"/>
      <c r="ADX308" s="17"/>
      <c r="ADY308" s="17"/>
      <c r="ADZ308" s="17"/>
      <c r="AEA308" s="17"/>
      <c r="AEB308" s="17"/>
      <c r="AEC308" s="17"/>
      <c r="AED308" s="17"/>
      <c r="AEE308" s="17"/>
      <c r="AEF308" s="17"/>
      <c r="AEG308" s="17"/>
      <c r="AEH308" s="17"/>
      <c r="AEI308" s="17"/>
      <c r="AEJ308" s="17"/>
      <c r="AEK308" s="17"/>
      <c r="AEL308" s="17"/>
      <c r="AEM308" s="17"/>
      <c r="AEN308" s="17"/>
      <c r="AEO308" s="17"/>
      <c r="AEP308" s="17"/>
      <c r="AEQ308" s="17"/>
      <c r="AER308" s="17"/>
      <c r="AES308" s="17"/>
      <c r="AET308" s="17"/>
      <c r="AEU308" s="17"/>
      <c r="AEV308" s="17"/>
      <c r="AEW308" s="17"/>
      <c r="AEX308" s="17"/>
      <c r="AEY308" s="17"/>
      <c r="AEZ308" s="17"/>
      <c r="AFA308" s="17"/>
      <c r="AFB308" s="17"/>
      <c r="AFC308" s="17"/>
      <c r="AFD308" s="17"/>
      <c r="AFE308" s="17"/>
      <c r="AFF308" s="17"/>
      <c r="AFG308" s="17"/>
      <c r="AFH308" s="17"/>
      <c r="AFI308" s="17"/>
      <c r="AFJ308" s="17"/>
      <c r="AFK308" s="17"/>
      <c r="AFL308" s="17"/>
      <c r="AFM308" s="17"/>
      <c r="AFN308" s="17"/>
      <c r="AFO308" s="17"/>
      <c r="AFP308" s="17"/>
      <c r="AFQ308" s="17"/>
      <c r="AFR308" s="17"/>
      <c r="AFS308" s="17"/>
      <c r="AFT308" s="17"/>
      <c r="AFU308" s="17"/>
      <c r="AFV308" s="17"/>
      <c r="AFW308" s="17"/>
      <c r="AFX308" s="17"/>
      <c r="AFY308" s="17"/>
      <c r="AFZ308" s="17"/>
      <c r="AGA308" s="17"/>
      <c r="AGB308" s="17"/>
      <c r="AGC308" s="17"/>
      <c r="AGD308" s="17"/>
      <c r="AGE308" s="17"/>
      <c r="AGF308" s="17"/>
      <c r="AGG308" s="17"/>
      <c r="AGH308" s="17"/>
      <c r="AGI308" s="17"/>
      <c r="AGJ308" s="17"/>
      <c r="AGK308" s="17"/>
      <c r="AGL308" s="17"/>
      <c r="AGM308" s="17"/>
      <c r="AGN308" s="17"/>
      <c r="AGO308" s="17"/>
      <c r="AGP308" s="17"/>
      <c r="AGQ308" s="17"/>
      <c r="AGR308" s="17"/>
      <c r="AGS308" s="17"/>
      <c r="AGT308" s="17"/>
      <c r="AGU308" s="17"/>
      <c r="AGV308" s="17"/>
      <c r="AGW308" s="17"/>
      <c r="AGX308" s="17"/>
      <c r="AGY308" s="17"/>
      <c r="AGZ308" s="17"/>
      <c r="AHA308" s="17"/>
      <c r="AHB308" s="17"/>
      <c r="AHC308" s="17"/>
      <c r="AHD308" s="17"/>
      <c r="AHE308" s="17"/>
      <c r="AHF308" s="17"/>
      <c r="AHG308" s="17"/>
      <c r="AHH308" s="17"/>
      <c r="AHI308" s="17"/>
      <c r="AHJ308" s="17"/>
      <c r="AHK308" s="17"/>
      <c r="AHL308" s="17"/>
      <c r="AHM308" s="17"/>
      <c r="AHN308" s="17"/>
      <c r="AHO308" s="17"/>
      <c r="AHP308" s="17"/>
      <c r="AHQ308" s="17"/>
      <c r="AHR308" s="17"/>
      <c r="AHS308" s="17"/>
      <c r="AHT308" s="17"/>
      <c r="AHU308" s="17"/>
      <c r="AHV308" s="17"/>
      <c r="AHW308" s="17"/>
      <c r="AHX308" s="17"/>
      <c r="AHY308" s="17"/>
      <c r="AHZ308" s="17"/>
      <c r="AIA308" s="17"/>
      <c r="AIB308" s="17"/>
      <c r="AIC308" s="17"/>
      <c r="AID308" s="17"/>
      <c r="AIE308" s="17"/>
      <c r="AIF308" s="17"/>
      <c r="AIG308" s="17"/>
      <c r="AIH308" s="17"/>
      <c r="AII308" s="17"/>
      <c r="AIJ308" s="17"/>
      <c r="AIK308" s="17"/>
      <c r="AIL308" s="17"/>
      <c r="AIM308" s="17"/>
      <c r="AIN308" s="17"/>
      <c r="AIO308" s="17"/>
      <c r="AIP308" s="17"/>
      <c r="AIQ308" s="17"/>
      <c r="AIR308" s="17"/>
      <c r="AIS308" s="17"/>
      <c r="AIT308" s="17"/>
      <c r="AIU308" s="17"/>
      <c r="AIV308" s="17"/>
      <c r="AIW308" s="17"/>
      <c r="AIX308" s="17"/>
      <c r="AIY308" s="17"/>
      <c r="AIZ308" s="17"/>
      <c r="AJA308" s="17"/>
      <c r="AJB308" s="17"/>
      <c r="AJC308" s="17"/>
      <c r="AJD308" s="17"/>
      <c r="AJE308" s="17"/>
      <c r="AJF308" s="17"/>
      <c r="AJG308" s="17"/>
      <c r="AJH308" s="17"/>
      <c r="AJI308" s="17"/>
      <c r="AJJ308" s="17"/>
      <c r="AJK308" s="17"/>
      <c r="AJL308" s="17"/>
      <c r="AJM308" s="17"/>
      <c r="AJN308" s="17"/>
      <c r="AJO308" s="17"/>
      <c r="AJP308" s="17"/>
      <c r="AJQ308" s="17"/>
      <c r="AJR308" s="17"/>
      <c r="AJS308" s="17"/>
      <c r="AJT308" s="17"/>
      <c r="AJU308" s="17"/>
      <c r="AJV308" s="17"/>
      <c r="AJW308" s="17"/>
      <c r="AJX308" s="17"/>
      <c r="AJY308" s="17"/>
      <c r="AJZ308" s="17"/>
      <c r="AKA308" s="17"/>
      <c r="AKB308" s="17"/>
      <c r="AKC308" s="17"/>
      <c r="AKD308" s="17"/>
      <c r="AKE308" s="17"/>
      <c r="AKF308" s="17"/>
      <c r="AKG308" s="17"/>
      <c r="AKH308" s="17"/>
      <c r="AKI308" s="17"/>
      <c r="AKJ308" s="17"/>
      <c r="AKK308" s="17"/>
      <c r="AKL308" s="17"/>
      <c r="AKM308" s="17"/>
      <c r="AKN308" s="17"/>
      <c r="AKO308" s="17"/>
      <c r="AKP308" s="17"/>
      <c r="AKQ308" s="17"/>
      <c r="AKR308" s="17"/>
      <c r="AKS308" s="17"/>
      <c r="AKT308" s="17"/>
      <c r="AKU308" s="17"/>
      <c r="AKV308" s="17"/>
      <c r="AKW308" s="17"/>
      <c r="AKX308" s="17"/>
      <c r="AKY308" s="17"/>
      <c r="AKZ308" s="17"/>
      <c r="ALA308" s="17"/>
      <c r="ALB308" s="17"/>
      <c r="ALC308" s="17"/>
      <c r="ALD308" s="17"/>
      <c r="ALE308" s="17"/>
      <c r="ALF308" s="17"/>
      <c r="ALG308" s="17"/>
      <c r="ALH308" s="17"/>
      <c r="ALI308" s="17"/>
      <c r="ALJ308" s="17"/>
      <c r="ALK308" s="17"/>
      <c r="ALL308" s="17"/>
      <c r="ALM308" s="17"/>
      <c r="ALN308" s="17"/>
      <c r="ALO308" s="17"/>
      <c r="ALP308" s="17"/>
      <c r="ALQ308" s="17"/>
      <c r="ALR308" s="17"/>
      <c r="ALS308" s="17"/>
      <c r="ALT308" s="17"/>
      <c r="ALU308" s="17"/>
      <c r="ALV308" s="17"/>
      <c r="ALW308" s="17"/>
      <c r="ALX308" s="17"/>
      <c r="ALY308" s="17"/>
      <c r="ALZ308" s="17"/>
      <c r="AMA308" s="17"/>
      <c r="AMB308" s="17"/>
      <c r="AMC308" s="17"/>
      <c r="AMD308" s="17"/>
      <c r="AME308" s="17"/>
      <c r="AMF308" s="17"/>
      <c r="AMG308" s="17"/>
      <c r="AMH308" s="17"/>
      <c r="AMI308" s="17"/>
      <c r="AMJ308" s="17"/>
      <c r="AMK308" s="17"/>
      <c r="AML308" s="17"/>
      <c r="AMM308" s="17"/>
      <c r="AMN308" s="17"/>
      <c r="AMO308" s="17"/>
      <c r="AMP308" s="17"/>
      <c r="AMQ308" s="17"/>
      <c r="AMR308" s="17"/>
      <c r="AMS308" s="17"/>
      <c r="AMT308" s="17"/>
      <c r="AMU308" s="17"/>
      <c r="AMV308" s="17"/>
      <c r="AMW308" s="17"/>
      <c r="AMX308" s="17"/>
      <c r="AMY308" s="17"/>
      <c r="AMZ308" s="17"/>
      <c r="ANA308" s="17"/>
      <c r="ANB308" s="17"/>
      <c r="ANC308" s="17"/>
      <c r="AND308" s="17"/>
      <c r="ANE308" s="17"/>
      <c r="ANF308" s="17"/>
      <c r="ANG308" s="17"/>
      <c r="ANH308" s="17"/>
      <c r="ANI308" s="17"/>
      <c r="ANJ308" s="17"/>
      <c r="ANK308" s="17"/>
      <c r="ANL308" s="17"/>
      <c r="ANM308" s="17"/>
      <c r="ANN308" s="17"/>
      <c r="ANO308" s="17"/>
      <c r="ANP308" s="17"/>
      <c r="ANQ308" s="17"/>
      <c r="ANR308" s="17"/>
      <c r="ANS308" s="17"/>
      <c r="ANT308" s="17"/>
      <c r="ANU308" s="17"/>
      <c r="ANV308" s="17"/>
      <c r="ANW308" s="17"/>
      <c r="ANX308" s="17"/>
      <c r="ANY308" s="17"/>
      <c r="ANZ308" s="17"/>
      <c r="AOA308" s="17"/>
      <c r="AOB308" s="17"/>
      <c r="AOC308" s="17"/>
      <c r="AOD308" s="17"/>
      <c r="AOE308" s="17"/>
      <c r="AOF308" s="17"/>
      <c r="AOG308" s="17"/>
      <c r="AOH308" s="17"/>
      <c r="AOI308" s="17"/>
      <c r="AOJ308" s="17"/>
      <c r="AOK308" s="17"/>
      <c r="AOL308" s="17"/>
      <c r="AOM308" s="17"/>
      <c r="AON308" s="17"/>
      <c r="AOO308" s="17"/>
      <c r="AOP308" s="17"/>
      <c r="AOQ308" s="17"/>
      <c r="AOR308" s="17"/>
      <c r="AOS308" s="17"/>
      <c r="AOT308" s="17"/>
      <c r="AOU308" s="17"/>
      <c r="AOV308" s="17"/>
      <c r="AOW308" s="17"/>
      <c r="AOX308" s="17"/>
      <c r="AOY308" s="17"/>
      <c r="AOZ308" s="17"/>
      <c r="APA308" s="17"/>
      <c r="APB308" s="17"/>
      <c r="APC308" s="17"/>
      <c r="APD308" s="17"/>
      <c r="APE308" s="17"/>
      <c r="APF308" s="17"/>
      <c r="APG308" s="17"/>
      <c r="APH308" s="17"/>
      <c r="API308" s="17"/>
      <c r="APJ308" s="17"/>
      <c r="APK308" s="17"/>
      <c r="APL308" s="17"/>
      <c r="APM308" s="17"/>
      <c r="APN308" s="17"/>
      <c r="APO308" s="17"/>
      <c r="APP308" s="17"/>
      <c r="APQ308" s="17"/>
      <c r="APR308" s="17"/>
      <c r="APS308" s="17"/>
      <c r="APT308" s="17"/>
      <c r="APU308" s="17"/>
      <c r="APV308" s="17"/>
      <c r="APW308" s="17"/>
      <c r="APX308" s="17"/>
      <c r="APY308" s="17"/>
      <c r="APZ308" s="17"/>
      <c r="AQA308" s="17"/>
      <c r="AQB308" s="17"/>
      <c r="AQC308" s="17"/>
      <c r="AQD308" s="17"/>
      <c r="AQE308" s="17"/>
      <c r="AQF308" s="17"/>
      <c r="AQG308" s="17"/>
      <c r="AQH308" s="17"/>
      <c r="AQI308" s="17"/>
      <c r="AQJ308" s="17"/>
      <c r="AQK308" s="17"/>
      <c r="AQL308" s="17"/>
      <c r="AQM308" s="17"/>
      <c r="AQN308" s="17"/>
      <c r="AQO308" s="17"/>
      <c r="AQP308" s="17"/>
      <c r="AQQ308" s="17"/>
      <c r="AQR308" s="17"/>
      <c r="AQS308" s="17"/>
      <c r="AQT308" s="17"/>
      <c r="AQU308" s="17"/>
      <c r="AQV308" s="17"/>
      <c r="AQW308" s="17"/>
      <c r="AQX308" s="17"/>
      <c r="AQY308" s="17"/>
      <c r="AQZ308" s="17"/>
      <c r="ARA308" s="17"/>
      <c r="ARB308" s="17"/>
      <c r="ARC308" s="17"/>
      <c r="ARD308" s="17"/>
      <c r="ARE308" s="17"/>
      <c r="ARF308" s="17"/>
      <c r="ARG308" s="17"/>
      <c r="ARH308" s="17"/>
      <c r="ARI308" s="17"/>
      <c r="ARJ308" s="17"/>
      <c r="ARK308" s="17"/>
      <c r="ARL308" s="17"/>
      <c r="ARM308" s="17"/>
      <c r="ARN308" s="17"/>
      <c r="ARO308" s="17"/>
      <c r="ARP308" s="17"/>
      <c r="ARQ308" s="17"/>
      <c r="ARR308" s="17"/>
      <c r="ARS308" s="17"/>
      <c r="ART308" s="17"/>
      <c r="ARU308" s="17"/>
      <c r="ARV308" s="17"/>
      <c r="ARW308" s="17"/>
      <c r="ARX308" s="17"/>
      <c r="ARY308" s="17"/>
      <c r="ARZ308" s="17"/>
      <c r="ASA308" s="17"/>
      <c r="ASB308" s="17"/>
      <c r="ASC308" s="17"/>
      <c r="ASD308" s="17"/>
      <c r="ASE308" s="17"/>
      <c r="ASF308" s="17"/>
      <c r="ASG308" s="17"/>
      <c r="ASH308" s="17"/>
      <c r="ASI308" s="17"/>
      <c r="ASJ308" s="17"/>
      <c r="ASK308" s="17"/>
      <c r="ASL308" s="17"/>
      <c r="ASM308" s="17"/>
      <c r="ASN308" s="17"/>
      <c r="ASO308" s="17"/>
      <c r="ASP308" s="17"/>
      <c r="ASQ308" s="17"/>
      <c r="ASR308" s="17"/>
      <c r="ASS308" s="17"/>
      <c r="AST308" s="17"/>
      <c r="ASU308" s="17"/>
      <c r="ASV308" s="17"/>
      <c r="ASW308" s="17"/>
      <c r="ASX308" s="17"/>
      <c r="ASY308" s="17"/>
      <c r="ASZ308" s="17"/>
      <c r="ATA308" s="17"/>
      <c r="ATB308" s="17"/>
      <c r="ATC308" s="17"/>
      <c r="ATD308" s="17"/>
      <c r="ATE308" s="17"/>
      <c r="ATF308" s="17"/>
      <c r="ATG308" s="17"/>
      <c r="ATH308" s="17"/>
      <c r="ATI308" s="17"/>
      <c r="ATJ308" s="17"/>
      <c r="ATK308" s="17"/>
      <c r="ATL308" s="17"/>
      <c r="ATM308" s="17"/>
      <c r="ATN308" s="17"/>
      <c r="ATO308" s="17"/>
      <c r="ATP308" s="17"/>
      <c r="ATQ308" s="17"/>
      <c r="ATR308" s="17"/>
      <c r="ATS308" s="17"/>
      <c r="ATT308" s="17"/>
      <c r="ATU308" s="17"/>
      <c r="ATV308" s="17"/>
      <c r="ATW308" s="17"/>
      <c r="ATX308" s="17"/>
      <c r="ATY308" s="17"/>
      <c r="ATZ308" s="17"/>
      <c r="AUA308" s="17"/>
      <c r="AUB308" s="17"/>
      <c r="AUC308" s="17"/>
      <c r="AUD308" s="17"/>
      <c r="AUE308" s="17"/>
      <c r="AUF308" s="17"/>
      <c r="AUG308" s="17"/>
      <c r="AUH308" s="17"/>
      <c r="AUI308" s="17"/>
      <c r="AUJ308" s="17"/>
      <c r="AUK308" s="17"/>
      <c r="AUL308" s="17"/>
      <c r="AUM308" s="17"/>
      <c r="AUN308" s="17"/>
      <c r="AUO308" s="17"/>
      <c r="AUP308" s="17"/>
      <c r="AUQ308" s="17"/>
      <c r="AUR308" s="17"/>
      <c r="AUS308" s="17"/>
      <c r="AUT308" s="17"/>
      <c r="AUU308" s="17"/>
      <c r="AUV308" s="17"/>
      <c r="AUW308" s="17"/>
      <c r="AUX308" s="17"/>
      <c r="AUY308" s="17"/>
      <c r="AUZ308" s="17"/>
      <c r="AVA308" s="17"/>
      <c r="AVB308" s="17"/>
      <c r="AVC308" s="17"/>
      <c r="AVD308" s="17"/>
      <c r="AVE308" s="17"/>
      <c r="AVF308" s="17"/>
      <c r="AVG308" s="17"/>
      <c r="AVH308" s="17"/>
      <c r="AVI308" s="17"/>
      <c r="AVJ308" s="17"/>
      <c r="AVK308" s="17"/>
      <c r="AVL308" s="17"/>
      <c r="AVM308" s="17"/>
      <c r="AVN308" s="17"/>
      <c r="AVO308" s="17"/>
      <c r="AVP308" s="17"/>
      <c r="AVQ308" s="17"/>
      <c r="AVR308" s="17"/>
      <c r="AVS308" s="17"/>
      <c r="AVT308" s="17"/>
      <c r="AVU308" s="17"/>
      <c r="AVV308" s="17"/>
      <c r="AVW308" s="17"/>
      <c r="AVX308" s="17"/>
      <c r="AVY308" s="17"/>
      <c r="AVZ308" s="17"/>
      <c r="AWA308" s="17"/>
      <c r="AWB308" s="17"/>
      <c r="AWC308" s="17"/>
      <c r="AWD308" s="17"/>
      <c r="AWE308" s="17"/>
      <c r="AWF308" s="17"/>
      <c r="AWG308" s="17"/>
      <c r="AWH308" s="17"/>
      <c r="AWI308" s="17"/>
      <c r="AWJ308" s="17"/>
      <c r="AWK308" s="17"/>
      <c r="AWL308" s="17"/>
      <c r="AWM308" s="17"/>
      <c r="AWN308" s="17"/>
      <c r="AWO308" s="17"/>
      <c r="AWP308" s="17"/>
      <c r="AWQ308" s="17"/>
      <c r="AWR308" s="17"/>
    </row>
    <row r="309" s="3" customFormat="1" ht="25" customHeight="1" spans="1:1292">
      <c r="A309" s="8">
        <v>307</v>
      </c>
      <c r="B309" s="10" t="s">
        <v>348</v>
      </c>
      <c r="C309" s="10" t="s">
        <v>17</v>
      </c>
      <c r="D309" s="9" t="s">
        <v>12</v>
      </c>
      <c r="E309" s="10" t="s">
        <v>349</v>
      </c>
      <c r="F309" s="9" t="str">
        <f t="shared" si="12"/>
        <v>412726*******44115</v>
      </c>
      <c r="G309" s="10" t="s">
        <v>350</v>
      </c>
      <c r="H309" s="20">
        <v>19990846612</v>
      </c>
      <c r="I309" s="10" t="s">
        <v>351</v>
      </c>
      <c r="J309" s="16" t="str">
        <f t="shared" si="13"/>
        <v>622203*******604048</v>
      </c>
      <c r="K309" s="10" t="s">
        <v>352</v>
      </c>
      <c r="L309" s="8">
        <v>915</v>
      </c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  <c r="IW309" s="17"/>
      <c r="IX309" s="17"/>
      <c r="IY309" s="17"/>
      <c r="IZ309" s="17"/>
      <c r="JA309" s="17"/>
      <c r="JB309" s="17"/>
      <c r="JC309" s="17"/>
      <c r="JD309" s="17"/>
      <c r="JE309" s="17"/>
      <c r="JF309" s="17"/>
      <c r="JG309" s="17"/>
      <c r="JH309" s="17"/>
      <c r="JI309" s="17"/>
      <c r="JJ309" s="17"/>
      <c r="JK309" s="17"/>
      <c r="JL309" s="17"/>
      <c r="JM309" s="17"/>
      <c r="JN309" s="17"/>
      <c r="JO309" s="17"/>
      <c r="JP309" s="17"/>
      <c r="JQ309" s="17"/>
      <c r="JR309" s="17"/>
      <c r="JS309" s="17"/>
      <c r="JT309" s="17"/>
      <c r="JU309" s="17"/>
      <c r="JV309" s="17"/>
      <c r="JW309" s="17"/>
      <c r="JX309" s="17"/>
      <c r="JY309" s="17"/>
      <c r="JZ309" s="17"/>
      <c r="KA309" s="17"/>
      <c r="KB309" s="17"/>
      <c r="KC309" s="17"/>
      <c r="KD309" s="17"/>
      <c r="KE309" s="17"/>
      <c r="KF309" s="17"/>
      <c r="KG309" s="17"/>
      <c r="KH309" s="17"/>
      <c r="KI309" s="17"/>
      <c r="KJ309" s="17"/>
      <c r="KK309" s="17"/>
      <c r="KL309" s="17"/>
      <c r="KM309" s="17"/>
      <c r="KN309" s="17"/>
      <c r="KO309" s="17"/>
      <c r="KP309" s="17"/>
      <c r="KQ309" s="17"/>
      <c r="KR309" s="17"/>
      <c r="KS309" s="17"/>
      <c r="KT309" s="17"/>
      <c r="KU309" s="17"/>
      <c r="KV309" s="17"/>
      <c r="KW309" s="17"/>
      <c r="KX309" s="17"/>
      <c r="KY309" s="17"/>
      <c r="KZ309" s="17"/>
      <c r="LA309" s="17"/>
      <c r="LB309" s="17"/>
      <c r="LC309" s="17"/>
      <c r="LD309" s="17"/>
      <c r="LE309" s="17"/>
      <c r="LF309" s="17"/>
      <c r="LG309" s="17"/>
      <c r="LH309" s="17"/>
      <c r="LI309" s="17"/>
      <c r="LJ309" s="17"/>
      <c r="LK309" s="17"/>
      <c r="LL309" s="17"/>
      <c r="LM309" s="17"/>
      <c r="LN309" s="17"/>
      <c r="LO309" s="17"/>
      <c r="LP309" s="17"/>
      <c r="LQ309" s="17"/>
      <c r="LR309" s="17"/>
      <c r="LS309" s="17"/>
      <c r="LT309" s="17"/>
      <c r="LU309" s="17"/>
      <c r="LV309" s="17"/>
      <c r="LW309" s="17"/>
      <c r="LX309" s="17"/>
      <c r="LY309" s="17"/>
      <c r="LZ309" s="17"/>
      <c r="MA309" s="17"/>
      <c r="MB309" s="17"/>
      <c r="MC309" s="17"/>
      <c r="MD309" s="17"/>
      <c r="ME309" s="17"/>
      <c r="MF309" s="17"/>
      <c r="MG309" s="17"/>
      <c r="MH309" s="17"/>
      <c r="MI309" s="17"/>
      <c r="MJ309" s="17"/>
      <c r="MK309" s="17"/>
      <c r="ML309" s="17"/>
      <c r="MM309" s="17"/>
      <c r="MN309" s="17"/>
      <c r="MO309" s="17"/>
      <c r="MP309" s="17"/>
      <c r="MQ309" s="17"/>
      <c r="MR309" s="17"/>
      <c r="MS309" s="17"/>
      <c r="MT309" s="17"/>
      <c r="MU309" s="17"/>
      <c r="MV309" s="17"/>
      <c r="MW309" s="17"/>
      <c r="MX309" s="17"/>
      <c r="MY309" s="17"/>
      <c r="MZ309" s="17"/>
      <c r="NA309" s="17"/>
      <c r="NB309" s="17"/>
      <c r="NC309" s="17"/>
      <c r="ND309" s="17"/>
      <c r="NE309" s="17"/>
      <c r="NF309" s="17"/>
      <c r="NG309" s="17"/>
      <c r="NH309" s="17"/>
      <c r="NI309" s="17"/>
      <c r="NJ309" s="17"/>
      <c r="NK309" s="17"/>
      <c r="NL309" s="17"/>
      <c r="NM309" s="17"/>
      <c r="NN309" s="17"/>
      <c r="NO309" s="17"/>
      <c r="NP309" s="17"/>
      <c r="NQ309" s="17"/>
      <c r="NR309" s="17"/>
      <c r="NS309" s="17"/>
      <c r="NT309" s="17"/>
      <c r="NU309" s="17"/>
      <c r="NV309" s="17"/>
      <c r="NW309" s="17"/>
      <c r="NX309" s="17"/>
      <c r="NY309" s="17"/>
      <c r="NZ309" s="17"/>
      <c r="OA309" s="17"/>
      <c r="OB309" s="17"/>
      <c r="OC309" s="17"/>
      <c r="OD309" s="17"/>
      <c r="OE309" s="17"/>
      <c r="OF309" s="17"/>
      <c r="OG309" s="17"/>
      <c r="OH309" s="17"/>
      <c r="OI309" s="17"/>
      <c r="OJ309" s="17"/>
      <c r="OK309" s="17"/>
      <c r="OL309" s="17"/>
      <c r="OM309" s="17"/>
      <c r="ON309" s="17"/>
      <c r="OO309" s="17"/>
      <c r="OP309" s="17"/>
      <c r="OQ309" s="17"/>
      <c r="OR309" s="17"/>
      <c r="OS309" s="17"/>
      <c r="OT309" s="17"/>
      <c r="OU309" s="17"/>
      <c r="OV309" s="17"/>
      <c r="OW309" s="17"/>
      <c r="OX309" s="17"/>
      <c r="OY309" s="17"/>
      <c r="OZ309" s="17"/>
      <c r="PA309" s="17"/>
      <c r="PB309" s="17"/>
      <c r="PC309" s="17"/>
      <c r="PD309" s="17"/>
      <c r="PE309" s="17"/>
      <c r="PF309" s="17"/>
      <c r="PG309" s="17"/>
      <c r="PH309" s="17"/>
      <c r="PI309" s="17"/>
      <c r="PJ309" s="17"/>
      <c r="PK309" s="17"/>
      <c r="PL309" s="17"/>
      <c r="PM309" s="17"/>
      <c r="PN309" s="17"/>
      <c r="PO309" s="17"/>
      <c r="PP309" s="17"/>
      <c r="PQ309" s="17"/>
      <c r="PR309" s="17"/>
      <c r="PS309" s="17"/>
      <c r="PT309" s="17"/>
      <c r="PU309" s="17"/>
      <c r="PV309" s="17"/>
      <c r="PW309" s="17"/>
      <c r="PX309" s="17"/>
      <c r="PY309" s="17"/>
      <c r="PZ309" s="17"/>
      <c r="QA309" s="17"/>
      <c r="QB309" s="17"/>
      <c r="QC309" s="17"/>
      <c r="QD309" s="17"/>
      <c r="QE309" s="17"/>
      <c r="QF309" s="17"/>
      <c r="QG309" s="17"/>
      <c r="QH309" s="17"/>
      <c r="QI309" s="17"/>
      <c r="QJ309" s="17"/>
      <c r="QK309" s="17"/>
      <c r="QL309" s="17"/>
      <c r="QM309" s="17"/>
      <c r="QN309" s="17"/>
      <c r="QO309" s="17"/>
      <c r="QP309" s="17"/>
      <c r="QQ309" s="17"/>
      <c r="QR309" s="17"/>
      <c r="QS309" s="17"/>
      <c r="QT309" s="17"/>
      <c r="QU309" s="17"/>
      <c r="QV309" s="17"/>
      <c r="QW309" s="17"/>
      <c r="QX309" s="17"/>
      <c r="QY309" s="17"/>
      <c r="QZ309" s="17"/>
      <c r="RA309" s="17"/>
      <c r="RB309" s="17"/>
      <c r="RC309" s="17"/>
      <c r="RD309" s="17"/>
      <c r="RE309" s="17"/>
      <c r="RF309" s="17"/>
      <c r="RG309" s="17"/>
      <c r="RH309" s="17"/>
      <c r="RI309" s="17"/>
      <c r="RJ309" s="17"/>
      <c r="RK309" s="17"/>
      <c r="RL309" s="17"/>
      <c r="RM309" s="17"/>
      <c r="RN309" s="17"/>
      <c r="RO309" s="17"/>
      <c r="RP309" s="17"/>
      <c r="RQ309" s="17"/>
      <c r="RR309" s="17"/>
      <c r="RS309" s="17"/>
      <c r="RT309" s="17"/>
      <c r="RU309" s="17"/>
      <c r="RV309" s="17"/>
      <c r="RW309" s="17"/>
      <c r="RX309" s="17"/>
      <c r="RY309" s="17"/>
      <c r="RZ309" s="17"/>
      <c r="SA309" s="17"/>
      <c r="SB309" s="17"/>
      <c r="SC309" s="17"/>
      <c r="SD309" s="17"/>
      <c r="SE309" s="17"/>
      <c r="SF309" s="17"/>
      <c r="SG309" s="17"/>
      <c r="SH309" s="17"/>
      <c r="SI309" s="17"/>
      <c r="SJ309" s="17"/>
      <c r="SK309" s="17"/>
      <c r="SL309" s="17"/>
      <c r="SM309" s="17"/>
      <c r="SN309" s="17"/>
      <c r="SO309" s="17"/>
      <c r="SP309" s="17"/>
      <c r="SQ309" s="17"/>
      <c r="SR309" s="17"/>
      <c r="SS309" s="17"/>
      <c r="ST309" s="17"/>
      <c r="SU309" s="17"/>
      <c r="SV309" s="17"/>
      <c r="SW309" s="17"/>
      <c r="SX309" s="17"/>
      <c r="SY309" s="17"/>
      <c r="SZ309" s="17"/>
      <c r="TA309" s="17"/>
      <c r="TB309" s="17"/>
      <c r="TC309" s="17"/>
      <c r="TD309" s="17"/>
      <c r="TE309" s="17"/>
      <c r="TF309" s="17"/>
      <c r="TG309" s="17"/>
      <c r="TH309" s="17"/>
      <c r="TI309" s="17"/>
      <c r="TJ309" s="17"/>
      <c r="TK309" s="17"/>
      <c r="TL309" s="17"/>
      <c r="TM309" s="17"/>
      <c r="TN309" s="17"/>
      <c r="TO309" s="17"/>
      <c r="TP309" s="17"/>
      <c r="TQ309" s="17"/>
      <c r="TR309" s="17"/>
      <c r="TS309" s="17"/>
      <c r="TT309" s="17"/>
      <c r="TU309" s="17"/>
      <c r="TV309" s="17"/>
      <c r="TW309" s="17"/>
      <c r="TX309" s="17"/>
      <c r="TY309" s="17"/>
      <c r="TZ309" s="17"/>
      <c r="UA309" s="17"/>
      <c r="UB309" s="17"/>
      <c r="UC309" s="17"/>
      <c r="UD309" s="17"/>
      <c r="UE309" s="17"/>
      <c r="UF309" s="17"/>
      <c r="UG309" s="17"/>
      <c r="UH309" s="17"/>
      <c r="UI309" s="17"/>
      <c r="UJ309" s="17"/>
      <c r="UK309" s="17"/>
      <c r="UL309" s="17"/>
      <c r="UM309" s="17"/>
      <c r="UN309" s="17"/>
      <c r="UO309" s="17"/>
      <c r="UP309" s="17"/>
      <c r="UQ309" s="17"/>
      <c r="UR309" s="17"/>
      <c r="US309" s="17"/>
      <c r="UT309" s="17"/>
      <c r="UU309" s="17"/>
      <c r="UV309" s="17"/>
      <c r="UW309" s="17"/>
      <c r="UX309" s="17"/>
      <c r="UY309" s="17"/>
      <c r="UZ309" s="17"/>
      <c r="VA309" s="17"/>
      <c r="VB309" s="17"/>
      <c r="VC309" s="17"/>
      <c r="VD309" s="17"/>
      <c r="VE309" s="17"/>
      <c r="VF309" s="17"/>
      <c r="VG309" s="17"/>
      <c r="VH309" s="17"/>
      <c r="VI309" s="17"/>
      <c r="VJ309" s="17"/>
      <c r="VK309" s="17"/>
      <c r="VL309" s="17"/>
      <c r="VM309" s="17"/>
      <c r="VN309" s="17"/>
      <c r="VO309" s="17"/>
      <c r="VP309" s="17"/>
      <c r="VQ309" s="17"/>
      <c r="VR309" s="17"/>
      <c r="VS309" s="17"/>
      <c r="VT309" s="17"/>
      <c r="VU309" s="17"/>
      <c r="VV309" s="17"/>
      <c r="VW309" s="17"/>
      <c r="VX309" s="17"/>
      <c r="VY309" s="17"/>
      <c r="VZ309" s="17"/>
      <c r="WA309" s="17"/>
      <c r="WB309" s="17"/>
      <c r="WC309" s="17"/>
      <c r="WD309" s="17"/>
      <c r="WE309" s="17"/>
      <c r="WF309" s="17"/>
      <c r="WG309" s="17"/>
      <c r="WH309" s="17"/>
      <c r="WI309" s="17"/>
      <c r="WJ309" s="17"/>
      <c r="WK309" s="17"/>
      <c r="WL309" s="17"/>
      <c r="WM309" s="17"/>
      <c r="WN309" s="17"/>
      <c r="WO309" s="17"/>
      <c r="WP309" s="17"/>
      <c r="WQ309" s="17"/>
      <c r="WR309" s="17"/>
      <c r="WS309" s="17"/>
      <c r="WT309" s="17"/>
      <c r="WU309" s="17"/>
      <c r="WV309" s="17"/>
      <c r="WW309" s="17"/>
      <c r="WX309" s="17"/>
      <c r="WY309" s="17"/>
      <c r="WZ309" s="17"/>
      <c r="XA309" s="17"/>
      <c r="XB309" s="17"/>
      <c r="XC309" s="17"/>
      <c r="XD309" s="17"/>
      <c r="XE309" s="17"/>
      <c r="XF309" s="17"/>
      <c r="XG309" s="17"/>
      <c r="XH309" s="17"/>
      <c r="XI309" s="17"/>
      <c r="XJ309" s="17"/>
      <c r="XK309" s="17"/>
      <c r="XL309" s="17"/>
      <c r="XM309" s="17"/>
      <c r="XN309" s="17"/>
      <c r="XO309" s="17"/>
      <c r="XP309" s="17"/>
      <c r="XQ309" s="17"/>
      <c r="XR309" s="17"/>
      <c r="XS309" s="17"/>
      <c r="XT309" s="17"/>
      <c r="XU309" s="17"/>
      <c r="XV309" s="17"/>
      <c r="XW309" s="17"/>
      <c r="XX309" s="17"/>
      <c r="XY309" s="17"/>
      <c r="XZ309" s="17"/>
      <c r="YA309" s="17"/>
      <c r="YB309" s="17"/>
      <c r="YC309" s="17"/>
      <c r="YD309" s="17"/>
      <c r="YE309" s="17"/>
      <c r="YF309" s="17"/>
      <c r="YG309" s="17"/>
      <c r="YH309" s="17"/>
      <c r="YI309" s="17"/>
      <c r="YJ309" s="17"/>
      <c r="YK309" s="17"/>
      <c r="YL309" s="17"/>
      <c r="YM309" s="17"/>
      <c r="YN309" s="17"/>
      <c r="YO309" s="17"/>
      <c r="YP309" s="17"/>
      <c r="YQ309" s="17"/>
      <c r="YR309" s="17"/>
      <c r="YS309" s="17"/>
      <c r="YT309" s="17"/>
      <c r="YU309" s="17"/>
      <c r="YV309" s="17"/>
      <c r="YW309" s="17"/>
      <c r="YX309" s="17"/>
      <c r="YY309" s="17"/>
      <c r="YZ309" s="17"/>
      <c r="ZA309" s="17"/>
      <c r="ZB309" s="17"/>
      <c r="ZC309" s="17"/>
      <c r="ZD309" s="17"/>
      <c r="ZE309" s="17"/>
      <c r="ZF309" s="17"/>
      <c r="ZG309" s="17"/>
      <c r="ZH309" s="17"/>
      <c r="ZI309" s="17"/>
      <c r="ZJ309" s="17"/>
      <c r="ZK309" s="17"/>
      <c r="ZL309" s="17"/>
      <c r="ZM309" s="17"/>
      <c r="ZN309" s="17"/>
      <c r="ZO309" s="17"/>
      <c r="ZP309" s="17"/>
      <c r="ZQ309" s="17"/>
      <c r="ZR309" s="17"/>
      <c r="ZS309" s="17"/>
      <c r="ZT309" s="17"/>
      <c r="ZU309" s="17"/>
      <c r="ZV309" s="17"/>
      <c r="ZW309" s="17"/>
      <c r="ZX309" s="17"/>
      <c r="ZY309" s="17"/>
      <c r="ZZ309" s="17"/>
      <c r="AAA309" s="17"/>
      <c r="AAB309" s="17"/>
      <c r="AAC309" s="17"/>
      <c r="AAD309" s="17"/>
      <c r="AAE309" s="17"/>
      <c r="AAF309" s="17"/>
      <c r="AAG309" s="17"/>
      <c r="AAH309" s="17"/>
      <c r="AAI309" s="17"/>
      <c r="AAJ309" s="17"/>
      <c r="AAK309" s="17"/>
      <c r="AAL309" s="17"/>
      <c r="AAM309" s="17"/>
      <c r="AAN309" s="17"/>
      <c r="AAO309" s="17"/>
      <c r="AAP309" s="17"/>
      <c r="AAQ309" s="17"/>
      <c r="AAR309" s="17"/>
      <c r="AAS309" s="17"/>
      <c r="AAT309" s="17"/>
      <c r="AAU309" s="17"/>
      <c r="AAV309" s="17"/>
      <c r="AAW309" s="17"/>
      <c r="AAX309" s="17"/>
      <c r="AAY309" s="17"/>
      <c r="AAZ309" s="17"/>
      <c r="ABA309" s="17"/>
      <c r="ABB309" s="17"/>
      <c r="ABC309" s="17"/>
      <c r="ABD309" s="17"/>
      <c r="ABE309" s="17"/>
      <c r="ABF309" s="17"/>
      <c r="ABG309" s="17"/>
      <c r="ABH309" s="17"/>
      <c r="ABI309" s="17"/>
      <c r="ABJ309" s="17"/>
      <c r="ABK309" s="17"/>
      <c r="ABL309" s="17"/>
      <c r="ABM309" s="17"/>
      <c r="ABN309" s="17"/>
      <c r="ABO309" s="17"/>
      <c r="ABP309" s="17"/>
      <c r="ABQ309" s="17"/>
      <c r="ABR309" s="17"/>
      <c r="ABS309" s="17"/>
      <c r="ABT309" s="17"/>
      <c r="ABU309" s="17"/>
      <c r="ABV309" s="17"/>
      <c r="ABW309" s="17"/>
      <c r="ABX309" s="17"/>
      <c r="ABY309" s="17"/>
      <c r="ABZ309" s="17"/>
      <c r="ACA309" s="17"/>
      <c r="ACB309" s="17"/>
      <c r="ACC309" s="17"/>
      <c r="ACD309" s="17"/>
      <c r="ACE309" s="17"/>
      <c r="ACF309" s="17"/>
      <c r="ACG309" s="17"/>
      <c r="ACH309" s="17"/>
      <c r="ACI309" s="17"/>
      <c r="ACJ309" s="17"/>
      <c r="ACK309" s="17"/>
      <c r="ACL309" s="17"/>
      <c r="ACM309" s="17"/>
      <c r="ACN309" s="17"/>
      <c r="ACO309" s="17"/>
      <c r="ACP309" s="17"/>
      <c r="ACQ309" s="17"/>
      <c r="ACR309" s="17"/>
      <c r="ACS309" s="17"/>
      <c r="ACT309" s="17"/>
      <c r="ACU309" s="17"/>
      <c r="ACV309" s="17"/>
      <c r="ACW309" s="17"/>
      <c r="ACX309" s="17"/>
      <c r="ACY309" s="17"/>
      <c r="ACZ309" s="17"/>
      <c r="ADA309" s="17"/>
      <c r="ADB309" s="17"/>
      <c r="ADC309" s="17"/>
      <c r="ADD309" s="17"/>
      <c r="ADE309" s="17"/>
      <c r="ADF309" s="17"/>
      <c r="ADG309" s="17"/>
      <c r="ADH309" s="17"/>
      <c r="ADI309" s="17"/>
      <c r="ADJ309" s="17"/>
      <c r="ADK309" s="17"/>
      <c r="ADL309" s="17"/>
      <c r="ADM309" s="17"/>
      <c r="ADN309" s="17"/>
      <c r="ADO309" s="17"/>
      <c r="ADP309" s="17"/>
      <c r="ADQ309" s="17"/>
      <c r="ADR309" s="17"/>
      <c r="ADS309" s="17"/>
      <c r="ADT309" s="17"/>
      <c r="ADU309" s="17"/>
      <c r="ADV309" s="17"/>
      <c r="ADW309" s="17"/>
      <c r="ADX309" s="17"/>
      <c r="ADY309" s="17"/>
      <c r="ADZ309" s="17"/>
      <c r="AEA309" s="17"/>
      <c r="AEB309" s="17"/>
      <c r="AEC309" s="17"/>
      <c r="AED309" s="17"/>
      <c r="AEE309" s="17"/>
      <c r="AEF309" s="17"/>
      <c r="AEG309" s="17"/>
      <c r="AEH309" s="17"/>
      <c r="AEI309" s="17"/>
      <c r="AEJ309" s="17"/>
      <c r="AEK309" s="17"/>
      <c r="AEL309" s="17"/>
      <c r="AEM309" s="17"/>
      <c r="AEN309" s="17"/>
      <c r="AEO309" s="17"/>
      <c r="AEP309" s="17"/>
      <c r="AEQ309" s="17"/>
      <c r="AER309" s="17"/>
      <c r="AES309" s="17"/>
      <c r="AET309" s="17"/>
      <c r="AEU309" s="17"/>
      <c r="AEV309" s="17"/>
      <c r="AEW309" s="17"/>
      <c r="AEX309" s="17"/>
      <c r="AEY309" s="17"/>
      <c r="AEZ309" s="17"/>
      <c r="AFA309" s="17"/>
      <c r="AFB309" s="17"/>
      <c r="AFC309" s="17"/>
      <c r="AFD309" s="17"/>
      <c r="AFE309" s="17"/>
      <c r="AFF309" s="17"/>
      <c r="AFG309" s="17"/>
      <c r="AFH309" s="17"/>
      <c r="AFI309" s="17"/>
      <c r="AFJ309" s="17"/>
      <c r="AFK309" s="17"/>
      <c r="AFL309" s="17"/>
      <c r="AFM309" s="17"/>
      <c r="AFN309" s="17"/>
      <c r="AFO309" s="17"/>
      <c r="AFP309" s="17"/>
      <c r="AFQ309" s="17"/>
      <c r="AFR309" s="17"/>
      <c r="AFS309" s="17"/>
      <c r="AFT309" s="17"/>
      <c r="AFU309" s="17"/>
      <c r="AFV309" s="17"/>
      <c r="AFW309" s="17"/>
      <c r="AFX309" s="17"/>
      <c r="AFY309" s="17"/>
      <c r="AFZ309" s="17"/>
      <c r="AGA309" s="17"/>
      <c r="AGB309" s="17"/>
      <c r="AGC309" s="17"/>
      <c r="AGD309" s="17"/>
      <c r="AGE309" s="17"/>
      <c r="AGF309" s="17"/>
      <c r="AGG309" s="17"/>
      <c r="AGH309" s="17"/>
      <c r="AGI309" s="17"/>
      <c r="AGJ309" s="17"/>
      <c r="AGK309" s="17"/>
      <c r="AGL309" s="17"/>
      <c r="AGM309" s="17"/>
      <c r="AGN309" s="17"/>
      <c r="AGO309" s="17"/>
      <c r="AGP309" s="17"/>
      <c r="AGQ309" s="17"/>
      <c r="AGR309" s="17"/>
      <c r="AGS309" s="17"/>
      <c r="AGT309" s="17"/>
      <c r="AGU309" s="17"/>
      <c r="AGV309" s="17"/>
      <c r="AGW309" s="17"/>
      <c r="AGX309" s="17"/>
      <c r="AGY309" s="17"/>
      <c r="AGZ309" s="17"/>
      <c r="AHA309" s="17"/>
      <c r="AHB309" s="17"/>
      <c r="AHC309" s="17"/>
      <c r="AHD309" s="17"/>
      <c r="AHE309" s="17"/>
      <c r="AHF309" s="17"/>
      <c r="AHG309" s="17"/>
      <c r="AHH309" s="17"/>
      <c r="AHI309" s="17"/>
      <c r="AHJ309" s="17"/>
      <c r="AHK309" s="17"/>
      <c r="AHL309" s="17"/>
      <c r="AHM309" s="17"/>
      <c r="AHN309" s="17"/>
      <c r="AHO309" s="17"/>
      <c r="AHP309" s="17"/>
      <c r="AHQ309" s="17"/>
      <c r="AHR309" s="17"/>
      <c r="AHS309" s="17"/>
      <c r="AHT309" s="17"/>
      <c r="AHU309" s="17"/>
      <c r="AHV309" s="17"/>
      <c r="AHW309" s="17"/>
      <c r="AHX309" s="17"/>
      <c r="AHY309" s="17"/>
      <c r="AHZ309" s="17"/>
      <c r="AIA309" s="17"/>
      <c r="AIB309" s="17"/>
      <c r="AIC309" s="17"/>
      <c r="AID309" s="17"/>
      <c r="AIE309" s="17"/>
      <c r="AIF309" s="17"/>
      <c r="AIG309" s="17"/>
      <c r="AIH309" s="17"/>
      <c r="AII309" s="17"/>
      <c r="AIJ309" s="17"/>
      <c r="AIK309" s="17"/>
      <c r="AIL309" s="17"/>
      <c r="AIM309" s="17"/>
      <c r="AIN309" s="17"/>
      <c r="AIO309" s="17"/>
      <c r="AIP309" s="17"/>
      <c r="AIQ309" s="17"/>
      <c r="AIR309" s="17"/>
      <c r="AIS309" s="17"/>
      <c r="AIT309" s="17"/>
      <c r="AIU309" s="17"/>
      <c r="AIV309" s="17"/>
      <c r="AIW309" s="17"/>
      <c r="AIX309" s="17"/>
      <c r="AIY309" s="17"/>
      <c r="AIZ309" s="17"/>
      <c r="AJA309" s="17"/>
      <c r="AJB309" s="17"/>
      <c r="AJC309" s="17"/>
      <c r="AJD309" s="17"/>
      <c r="AJE309" s="17"/>
      <c r="AJF309" s="17"/>
      <c r="AJG309" s="17"/>
      <c r="AJH309" s="17"/>
      <c r="AJI309" s="17"/>
      <c r="AJJ309" s="17"/>
      <c r="AJK309" s="17"/>
      <c r="AJL309" s="17"/>
      <c r="AJM309" s="17"/>
      <c r="AJN309" s="17"/>
      <c r="AJO309" s="17"/>
      <c r="AJP309" s="17"/>
      <c r="AJQ309" s="17"/>
      <c r="AJR309" s="17"/>
      <c r="AJS309" s="17"/>
      <c r="AJT309" s="17"/>
      <c r="AJU309" s="17"/>
      <c r="AJV309" s="17"/>
      <c r="AJW309" s="17"/>
      <c r="AJX309" s="17"/>
      <c r="AJY309" s="17"/>
      <c r="AJZ309" s="17"/>
      <c r="AKA309" s="17"/>
      <c r="AKB309" s="17"/>
      <c r="AKC309" s="17"/>
      <c r="AKD309" s="17"/>
      <c r="AKE309" s="17"/>
      <c r="AKF309" s="17"/>
      <c r="AKG309" s="17"/>
      <c r="AKH309" s="17"/>
      <c r="AKI309" s="17"/>
      <c r="AKJ309" s="17"/>
      <c r="AKK309" s="17"/>
      <c r="AKL309" s="17"/>
      <c r="AKM309" s="17"/>
      <c r="AKN309" s="17"/>
      <c r="AKO309" s="17"/>
      <c r="AKP309" s="17"/>
      <c r="AKQ309" s="17"/>
      <c r="AKR309" s="17"/>
      <c r="AKS309" s="17"/>
      <c r="AKT309" s="17"/>
      <c r="AKU309" s="17"/>
      <c r="AKV309" s="17"/>
      <c r="AKW309" s="17"/>
      <c r="AKX309" s="17"/>
      <c r="AKY309" s="17"/>
      <c r="AKZ309" s="17"/>
      <c r="ALA309" s="17"/>
      <c r="ALB309" s="17"/>
      <c r="ALC309" s="17"/>
      <c r="ALD309" s="17"/>
      <c r="ALE309" s="17"/>
      <c r="ALF309" s="17"/>
      <c r="ALG309" s="17"/>
      <c r="ALH309" s="17"/>
      <c r="ALI309" s="17"/>
      <c r="ALJ309" s="17"/>
      <c r="ALK309" s="17"/>
      <c r="ALL309" s="17"/>
      <c r="ALM309" s="17"/>
      <c r="ALN309" s="17"/>
      <c r="ALO309" s="17"/>
      <c r="ALP309" s="17"/>
      <c r="ALQ309" s="17"/>
      <c r="ALR309" s="17"/>
      <c r="ALS309" s="17"/>
      <c r="ALT309" s="17"/>
      <c r="ALU309" s="17"/>
      <c r="ALV309" s="17"/>
      <c r="ALW309" s="17"/>
      <c r="ALX309" s="17"/>
      <c r="ALY309" s="17"/>
      <c r="ALZ309" s="17"/>
      <c r="AMA309" s="17"/>
      <c r="AMB309" s="17"/>
      <c r="AMC309" s="17"/>
      <c r="AMD309" s="17"/>
      <c r="AME309" s="17"/>
      <c r="AMF309" s="17"/>
      <c r="AMG309" s="17"/>
      <c r="AMH309" s="17"/>
      <c r="AMI309" s="17"/>
      <c r="AMJ309" s="17"/>
      <c r="AMK309" s="17"/>
      <c r="AML309" s="17"/>
      <c r="AMM309" s="17"/>
      <c r="AMN309" s="17"/>
      <c r="AMO309" s="17"/>
      <c r="AMP309" s="17"/>
      <c r="AMQ309" s="17"/>
      <c r="AMR309" s="17"/>
      <c r="AMS309" s="17"/>
      <c r="AMT309" s="17"/>
      <c r="AMU309" s="17"/>
      <c r="AMV309" s="17"/>
      <c r="AMW309" s="17"/>
      <c r="AMX309" s="17"/>
      <c r="AMY309" s="17"/>
      <c r="AMZ309" s="17"/>
      <c r="ANA309" s="17"/>
      <c r="ANB309" s="17"/>
      <c r="ANC309" s="17"/>
      <c r="AND309" s="17"/>
      <c r="ANE309" s="17"/>
      <c r="ANF309" s="17"/>
      <c r="ANG309" s="17"/>
      <c r="ANH309" s="17"/>
      <c r="ANI309" s="17"/>
      <c r="ANJ309" s="17"/>
      <c r="ANK309" s="17"/>
      <c r="ANL309" s="17"/>
      <c r="ANM309" s="17"/>
      <c r="ANN309" s="17"/>
      <c r="ANO309" s="17"/>
      <c r="ANP309" s="17"/>
      <c r="ANQ309" s="17"/>
      <c r="ANR309" s="17"/>
      <c r="ANS309" s="17"/>
      <c r="ANT309" s="17"/>
      <c r="ANU309" s="17"/>
      <c r="ANV309" s="17"/>
      <c r="ANW309" s="17"/>
      <c r="ANX309" s="17"/>
      <c r="ANY309" s="17"/>
      <c r="ANZ309" s="17"/>
      <c r="AOA309" s="17"/>
      <c r="AOB309" s="17"/>
      <c r="AOC309" s="17"/>
      <c r="AOD309" s="17"/>
      <c r="AOE309" s="17"/>
      <c r="AOF309" s="17"/>
      <c r="AOG309" s="17"/>
      <c r="AOH309" s="17"/>
      <c r="AOI309" s="17"/>
      <c r="AOJ309" s="17"/>
      <c r="AOK309" s="17"/>
      <c r="AOL309" s="17"/>
      <c r="AOM309" s="17"/>
      <c r="AON309" s="17"/>
      <c r="AOO309" s="17"/>
      <c r="AOP309" s="17"/>
      <c r="AOQ309" s="17"/>
      <c r="AOR309" s="17"/>
      <c r="AOS309" s="17"/>
      <c r="AOT309" s="17"/>
      <c r="AOU309" s="17"/>
      <c r="AOV309" s="17"/>
      <c r="AOW309" s="17"/>
      <c r="AOX309" s="17"/>
      <c r="AOY309" s="17"/>
      <c r="AOZ309" s="17"/>
      <c r="APA309" s="17"/>
      <c r="APB309" s="17"/>
      <c r="APC309" s="17"/>
      <c r="APD309" s="17"/>
      <c r="APE309" s="17"/>
      <c r="APF309" s="17"/>
      <c r="APG309" s="17"/>
      <c r="APH309" s="17"/>
      <c r="API309" s="17"/>
      <c r="APJ309" s="17"/>
      <c r="APK309" s="17"/>
      <c r="APL309" s="17"/>
      <c r="APM309" s="17"/>
      <c r="APN309" s="17"/>
      <c r="APO309" s="17"/>
      <c r="APP309" s="17"/>
      <c r="APQ309" s="17"/>
      <c r="APR309" s="17"/>
      <c r="APS309" s="17"/>
      <c r="APT309" s="17"/>
      <c r="APU309" s="17"/>
      <c r="APV309" s="17"/>
      <c r="APW309" s="17"/>
      <c r="APX309" s="17"/>
      <c r="APY309" s="17"/>
      <c r="APZ309" s="17"/>
      <c r="AQA309" s="17"/>
      <c r="AQB309" s="17"/>
      <c r="AQC309" s="17"/>
      <c r="AQD309" s="17"/>
      <c r="AQE309" s="17"/>
      <c r="AQF309" s="17"/>
      <c r="AQG309" s="17"/>
      <c r="AQH309" s="17"/>
      <c r="AQI309" s="17"/>
      <c r="AQJ309" s="17"/>
      <c r="AQK309" s="17"/>
      <c r="AQL309" s="17"/>
      <c r="AQM309" s="17"/>
      <c r="AQN309" s="17"/>
      <c r="AQO309" s="17"/>
      <c r="AQP309" s="17"/>
      <c r="AQQ309" s="17"/>
      <c r="AQR309" s="17"/>
      <c r="AQS309" s="17"/>
      <c r="AQT309" s="17"/>
      <c r="AQU309" s="17"/>
      <c r="AQV309" s="17"/>
      <c r="AQW309" s="17"/>
      <c r="AQX309" s="17"/>
      <c r="AQY309" s="17"/>
      <c r="AQZ309" s="17"/>
      <c r="ARA309" s="17"/>
      <c r="ARB309" s="17"/>
      <c r="ARC309" s="17"/>
      <c r="ARD309" s="17"/>
      <c r="ARE309" s="17"/>
      <c r="ARF309" s="17"/>
      <c r="ARG309" s="17"/>
      <c r="ARH309" s="17"/>
      <c r="ARI309" s="17"/>
      <c r="ARJ309" s="17"/>
      <c r="ARK309" s="17"/>
      <c r="ARL309" s="17"/>
      <c r="ARM309" s="17"/>
      <c r="ARN309" s="17"/>
      <c r="ARO309" s="17"/>
      <c r="ARP309" s="17"/>
      <c r="ARQ309" s="17"/>
      <c r="ARR309" s="17"/>
      <c r="ARS309" s="17"/>
      <c r="ART309" s="17"/>
      <c r="ARU309" s="17"/>
      <c r="ARV309" s="17"/>
      <c r="ARW309" s="17"/>
      <c r="ARX309" s="17"/>
      <c r="ARY309" s="17"/>
      <c r="ARZ309" s="17"/>
      <c r="ASA309" s="17"/>
      <c r="ASB309" s="17"/>
      <c r="ASC309" s="17"/>
      <c r="ASD309" s="17"/>
      <c r="ASE309" s="17"/>
      <c r="ASF309" s="17"/>
      <c r="ASG309" s="17"/>
      <c r="ASH309" s="17"/>
      <c r="ASI309" s="17"/>
      <c r="ASJ309" s="17"/>
      <c r="ASK309" s="17"/>
      <c r="ASL309" s="17"/>
      <c r="ASM309" s="17"/>
      <c r="ASN309" s="17"/>
      <c r="ASO309" s="17"/>
      <c r="ASP309" s="17"/>
      <c r="ASQ309" s="17"/>
      <c r="ASR309" s="17"/>
      <c r="ASS309" s="17"/>
      <c r="AST309" s="17"/>
      <c r="ASU309" s="17"/>
      <c r="ASV309" s="17"/>
      <c r="ASW309" s="17"/>
      <c r="ASX309" s="17"/>
      <c r="ASY309" s="17"/>
      <c r="ASZ309" s="17"/>
      <c r="ATA309" s="17"/>
      <c r="ATB309" s="17"/>
      <c r="ATC309" s="17"/>
      <c r="ATD309" s="17"/>
      <c r="ATE309" s="17"/>
      <c r="ATF309" s="17"/>
      <c r="ATG309" s="17"/>
      <c r="ATH309" s="17"/>
      <c r="ATI309" s="17"/>
      <c r="ATJ309" s="17"/>
      <c r="ATK309" s="17"/>
      <c r="ATL309" s="17"/>
      <c r="ATM309" s="17"/>
      <c r="ATN309" s="17"/>
      <c r="ATO309" s="17"/>
      <c r="ATP309" s="17"/>
      <c r="ATQ309" s="17"/>
      <c r="ATR309" s="17"/>
      <c r="ATS309" s="17"/>
      <c r="ATT309" s="17"/>
      <c r="ATU309" s="17"/>
      <c r="ATV309" s="17"/>
      <c r="ATW309" s="17"/>
      <c r="ATX309" s="17"/>
      <c r="ATY309" s="17"/>
      <c r="ATZ309" s="17"/>
      <c r="AUA309" s="17"/>
      <c r="AUB309" s="17"/>
      <c r="AUC309" s="17"/>
      <c r="AUD309" s="17"/>
      <c r="AUE309" s="17"/>
      <c r="AUF309" s="17"/>
      <c r="AUG309" s="17"/>
      <c r="AUH309" s="17"/>
      <c r="AUI309" s="17"/>
      <c r="AUJ309" s="17"/>
      <c r="AUK309" s="17"/>
      <c r="AUL309" s="17"/>
      <c r="AUM309" s="17"/>
      <c r="AUN309" s="17"/>
      <c r="AUO309" s="17"/>
      <c r="AUP309" s="17"/>
      <c r="AUQ309" s="17"/>
      <c r="AUR309" s="17"/>
      <c r="AUS309" s="17"/>
      <c r="AUT309" s="17"/>
      <c r="AUU309" s="17"/>
      <c r="AUV309" s="17"/>
      <c r="AUW309" s="17"/>
      <c r="AUX309" s="17"/>
      <c r="AUY309" s="17"/>
      <c r="AUZ309" s="17"/>
      <c r="AVA309" s="17"/>
      <c r="AVB309" s="17"/>
      <c r="AVC309" s="17"/>
      <c r="AVD309" s="17"/>
      <c r="AVE309" s="17"/>
      <c r="AVF309" s="17"/>
      <c r="AVG309" s="17"/>
      <c r="AVH309" s="17"/>
      <c r="AVI309" s="17"/>
      <c r="AVJ309" s="17"/>
      <c r="AVK309" s="17"/>
      <c r="AVL309" s="17"/>
      <c r="AVM309" s="17"/>
      <c r="AVN309" s="17"/>
      <c r="AVO309" s="17"/>
      <c r="AVP309" s="17"/>
      <c r="AVQ309" s="17"/>
      <c r="AVR309" s="17"/>
      <c r="AVS309" s="17"/>
      <c r="AVT309" s="17"/>
      <c r="AVU309" s="17"/>
      <c r="AVV309" s="17"/>
      <c r="AVW309" s="17"/>
      <c r="AVX309" s="17"/>
      <c r="AVY309" s="17"/>
      <c r="AVZ309" s="17"/>
      <c r="AWA309" s="17"/>
      <c r="AWB309" s="17"/>
      <c r="AWC309" s="17"/>
      <c r="AWD309" s="17"/>
      <c r="AWE309" s="17"/>
      <c r="AWF309" s="17"/>
      <c r="AWG309" s="17"/>
      <c r="AWH309" s="17"/>
      <c r="AWI309" s="17"/>
      <c r="AWJ309" s="17"/>
      <c r="AWK309" s="17"/>
      <c r="AWL309" s="17"/>
      <c r="AWM309" s="17"/>
      <c r="AWN309" s="17"/>
      <c r="AWO309" s="17"/>
      <c r="AWP309" s="17"/>
      <c r="AWQ309" s="17"/>
      <c r="AWR309" s="17"/>
    </row>
    <row r="310" s="3" customFormat="1" ht="25" customHeight="1" spans="1:1292">
      <c r="A310" s="8">
        <v>308</v>
      </c>
      <c r="B310" s="8" t="s">
        <v>10</v>
      </c>
      <c r="C310" s="9" t="s">
        <v>11</v>
      </c>
      <c r="D310" s="9" t="s">
        <v>12</v>
      </c>
      <c r="E310" s="8" t="s">
        <v>13</v>
      </c>
      <c r="F310" s="9" t="str">
        <f t="shared" si="12"/>
        <v>654023*******6482X</v>
      </c>
      <c r="G310" s="9">
        <v>18119230026</v>
      </c>
      <c r="H310" s="28">
        <v>18119230026</v>
      </c>
      <c r="I310" s="12" t="s">
        <v>14</v>
      </c>
      <c r="J310" s="16" t="str">
        <f t="shared" si="13"/>
        <v>621721*******249335</v>
      </c>
      <c r="K310" s="11" t="s">
        <v>341</v>
      </c>
      <c r="L310" s="8">
        <v>5490</v>
      </c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  <c r="IW310" s="17"/>
      <c r="IX310" s="17"/>
      <c r="IY310" s="17"/>
      <c r="IZ310" s="17"/>
      <c r="JA310" s="17"/>
      <c r="JB310" s="17"/>
      <c r="JC310" s="17"/>
      <c r="JD310" s="17"/>
      <c r="JE310" s="17"/>
      <c r="JF310" s="17"/>
      <c r="JG310" s="17"/>
      <c r="JH310" s="17"/>
      <c r="JI310" s="17"/>
      <c r="JJ310" s="17"/>
      <c r="JK310" s="17"/>
      <c r="JL310" s="17"/>
      <c r="JM310" s="17"/>
      <c r="JN310" s="17"/>
      <c r="JO310" s="17"/>
      <c r="JP310" s="17"/>
      <c r="JQ310" s="17"/>
      <c r="JR310" s="17"/>
      <c r="JS310" s="17"/>
      <c r="JT310" s="17"/>
      <c r="JU310" s="17"/>
      <c r="JV310" s="17"/>
      <c r="JW310" s="17"/>
      <c r="JX310" s="17"/>
      <c r="JY310" s="17"/>
      <c r="JZ310" s="17"/>
      <c r="KA310" s="17"/>
      <c r="KB310" s="17"/>
      <c r="KC310" s="17"/>
      <c r="KD310" s="17"/>
      <c r="KE310" s="17"/>
      <c r="KF310" s="17"/>
      <c r="KG310" s="17"/>
      <c r="KH310" s="17"/>
      <c r="KI310" s="17"/>
      <c r="KJ310" s="17"/>
      <c r="KK310" s="17"/>
      <c r="KL310" s="17"/>
      <c r="KM310" s="17"/>
      <c r="KN310" s="17"/>
      <c r="KO310" s="17"/>
      <c r="KP310" s="17"/>
      <c r="KQ310" s="17"/>
      <c r="KR310" s="17"/>
      <c r="KS310" s="17"/>
      <c r="KT310" s="17"/>
      <c r="KU310" s="17"/>
      <c r="KV310" s="17"/>
      <c r="KW310" s="17"/>
      <c r="KX310" s="17"/>
      <c r="KY310" s="17"/>
      <c r="KZ310" s="17"/>
      <c r="LA310" s="17"/>
      <c r="LB310" s="17"/>
      <c r="LC310" s="17"/>
      <c r="LD310" s="17"/>
      <c r="LE310" s="17"/>
      <c r="LF310" s="17"/>
      <c r="LG310" s="17"/>
      <c r="LH310" s="17"/>
      <c r="LI310" s="17"/>
      <c r="LJ310" s="17"/>
      <c r="LK310" s="17"/>
      <c r="LL310" s="17"/>
      <c r="LM310" s="17"/>
      <c r="LN310" s="17"/>
      <c r="LO310" s="17"/>
      <c r="LP310" s="17"/>
      <c r="LQ310" s="17"/>
      <c r="LR310" s="17"/>
      <c r="LS310" s="17"/>
      <c r="LT310" s="17"/>
      <c r="LU310" s="17"/>
      <c r="LV310" s="17"/>
      <c r="LW310" s="17"/>
      <c r="LX310" s="17"/>
      <c r="LY310" s="17"/>
      <c r="LZ310" s="17"/>
      <c r="MA310" s="17"/>
      <c r="MB310" s="17"/>
      <c r="MC310" s="17"/>
      <c r="MD310" s="17"/>
      <c r="ME310" s="17"/>
      <c r="MF310" s="17"/>
      <c r="MG310" s="17"/>
      <c r="MH310" s="17"/>
      <c r="MI310" s="17"/>
      <c r="MJ310" s="17"/>
      <c r="MK310" s="17"/>
      <c r="ML310" s="17"/>
      <c r="MM310" s="17"/>
      <c r="MN310" s="17"/>
      <c r="MO310" s="17"/>
      <c r="MP310" s="17"/>
      <c r="MQ310" s="17"/>
      <c r="MR310" s="17"/>
      <c r="MS310" s="17"/>
      <c r="MT310" s="17"/>
      <c r="MU310" s="17"/>
      <c r="MV310" s="17"/>
      <c r="MW310" s="17"/>
      <c r="MX310" s="17"/>
      <c r="MY310" s="17"/>
      <c r="MZ310" s="17"/>
      <c r="NA310" s="17"/>
      <c r="NB310" s="17"/>
      <c r="NC310" s="17"/>
      <c r="ND310" s="17"/>
      <c r="NE310" s="17"/>
      <c r="NF310" s="17"/>
      <c r="NG310" s="17"/>
      <c r="NH310" s="17"/>
      <c r="NI310" s="17"/>
      <c r="NJ310" s="17"/>
      <c r="NK310" s="17"/>
      <c r="NL310" s="17"/>
      <c r="NM310" s="17"/>
      <c r="NN310" s="17"/>
      <c r="NO310" s="17"/>
      <c r="NP310" s="17"/>
      <c r="NQ310" s="17"/>
      <c r="NR310" s="17"/>
      <c r="NS310" s="17"/>
      <c r="NT310" s="17"/>
      <c r="NU310" s="17"/>
      <c r="NV310" s="17"/>
      <c r="NW310" s="17"/>
      <c r="NX310" s="17"/>
      <c r="NY310" s="17"/>
      <c r="NZ310" s="17"/>
      <c r="OA310" s="17"/>
      <c r="OB310" s="17"/>
      <c r="OC310" s="17"/>
      <c r="OD310" s="17"/>
      <c r="OE310" s="17"/>
      <c r="OF310" s="17"/>
      <c r="OG310" s="17"/>
      <c r="OH310" s="17"/>
      <c r="OI310" s="17"/>
      <c r="OJ310" s="17"/>
      <c r="OK310" s="17"/>
      <c r="OL310" s="17"/>
      <c r="OM310" s="17"/>
      <c r="ON310" s="17"/>
      <c r="OO310" s="17"/>
      <c r="OP310" s="17"/>
      <c r="OQ310" s="17"/>
      <c r="OR310" s="17"/>
      <c r="OS310" s="17"/>
      <c r="OT310" s="17"/>
      <c r="OU310" s="17"/>
      <c r="OV310" s="17"/>
      <c r="OW310" s="17"/>
      <c r="OX310" s="17"/>
      <c r="OY310" s="17"/>
      <c r="OZ310" s="17"/>
      <c r="PA310" s="17"/>
      <c r="PB310" s="17"/>
      <c r="PC310" s="17"/>
      <c r="PD310" s="17"/>
      <c r="PE310" s="17"/>
      <c r="PF310" s="17"/>
      <c r="PG310" s="17"/>
      <c r="PH310" s="17"/>
      <c r="PI310" s="17"/>
      <c r="PJ310" s="17"/>
      <c r="PK310" s="17"/>
      <c r="PL310" s="17"/>
      <c r="PM310" s="17"/>
      <c r="PN310" s="17"/>
      <c r="PO310" s="17"/>
      <c r="PP310" s="17"/>
      <c r="PQ310" s="17"/>
      <c r="PR310" s="17"/>
      <c r="PS310" s="17"/>
      <c r="PT310" s="17"/>
      <c r="PU310" s="17"/>
      <c r="PV310" s="17"/>
      <c r="PW310" s="17"/>
      <c r="PX310" s="17"/>
      <c r="PY310" s="17"/>
      <c r="PZ310" s="17"/>
      <c r="QA310" s="17"/>
      <c r="QB310" s="17"/>
      <c r="QC310" s="17"/>
      <c r="QD310" s="17"/>
      <c r="QE310" s="17"/>
      <c r="QF310" s="17"/>
      <c r="QG310" s="17"/>
      <c r="QH310" s="17"/>
      <c r="QI310" s="17"/>
      <c r="QJ310" s="17"/>
      <c r="QK310" s="17"/>
      <c r="QL310" s="17"/>
      <c r="QM310" s="17"/>
      <c r="QN310" s="17"/>
      <c r="QO310" s="17"/>
      <c r="QP310" s="17"/>
      <c r="QQ310" s="17"/>
      <c r="QR310" s="17"/>
      <c r="QS310" s="17"/>
      <c r="QT310" s="17"/>
      <c r="QU310" s="17"/>
      <c r="QV310" s="17"/>
      <c r="QW310" s="17"/>
      <c r="QX310" s="17"/>
      <c r="QY310" s="17"/>
      <c r="QZ310" s="17"/>
      <c r="RA310" s="17"/>
      <c r="RB310" s="17"/>
      <c r="RC310" s="17"/>
      <c r="RD310" s="17"/>
      <c r="RE310" s="17"/>
      <c r="RF310" s="17"/>
      <c r="RG310" s="17"/>
      <c r="RH310" s="17"/>
      <c r="RI310" s="17"/>
      <c r="RJ310" s="17"/>
      <c r="RK310" s="17"/>
      <c r="RL310" s="17"/>
      <c r="RM310" s="17"/>
      <c r="RN310" s="17"/>
      <c r="RO310" s="17"/>
      <c r="RP310" s="17"/>
      <c r="RQ310" s="17"/>
      <c r="RR310" s="17"/>
      <c r="RS310" s="17"/>
      <c r="RT310" s="17"/>
      <c r="RU310" s="17"/>
      <c r="RV310" s="17"/>
      <c r="RW310" s="17"/>
      <c r="RX310" s="17"/>
      <c r="RY310" s="17"/>
      <c r="RZ310" s="17"/>
      <c r="SA310" s="17"/>
      <c r="SB310" s="17"/>
      <c r="SC310" s="17"/>
      <c r="SD310" s="17"/>
      <c r="SE310" s="17"/>
      <c r="SF310" s="17"/>
      <c r="SG310" s="17"/>
      <c r="SH310" s="17"/>
      <c r="SI310" s="17"/>
      <c r="SJ310" s="17"/>
      <c r="SK310" s="17"/>
      <c r="SL310" s="17"/>
      <c r="SM310" s="17"/>
      <c r="SN310" s="17"/>
      <c r="SO310" s="17"/>
      <c r="SP310" s="17"/>
      <c r="SQ310" s="17"/>
      <c r="SR310" s="17"/>
      <c r="SS310" s="17"/>
      <c r="ST310" s="17"/>
      <c r="SU310" s="17"/>
      <c r="SV310" s="17"/>
      <c r="SW310" s="17"/>
      <c r="SX310" s="17"/>
      <c r="SY310" s="17"/>
      <c r="SZ310" s="17"/>
      <c r="TA310" s="17"/>
      <c r="TB310" s="17"/>
      <c r="TC310" s="17"/>
      <c r="TD310" s="17"/>
      <c r="TE310" s="17"/>
      <c r="TF310" s="17"/>
      <c r="TG310" s="17"/>
      <c r="TH310" s="17"/>
      <c r="TI310" s="17"/>
      <c r="TJ310" s="17"/>
      <c r="TK310" s="17"/>
      <c r="TL310" s="17"/>
      <c r="TM310" s="17"/>
      <c r="TN310" s="17"/>
      <c r="TO310" s="17"/>
      <c r="TP310" s="17"/>
      <c r="TQ310" s="17"/>
      <c r="TR310" s="17"/>
      <c r="TS310" s="17"/>
      <c r="TT310" s="17"/>
      <c r="TU310" s="17"/>
      <c r="TV310" s="17"/>
      <c r="TW310" s="17"/>
      <c r="TX310" s="17"/>
      <c r="TY310" s="17"/>
      <c r="TZ310" s="17"/>
      <c r="UA310" s="17"/>
      <c r="UB310" s="17"/>
      <c r="UC310" s="17"/>
      <c r="UD310" s="17"/>
      <c r="UE310" s="17"/>
      <c r="UF310" s="17"/>
      <c r="UG310" s="17"/>
      <c r="UH310" s="17"/>
      <c r="UI310" s="17"/>
      <c r="UJ310" s="17"/>
      <c r="UK310" s="17"/>
      <c r="UL310" s="17"/>
      <c r="UM310" s="17"/>
      <c r="UN310" s="17"/>
      <c r="UO310" s="17"/>
      <c r="UP310" s="17"/>
      <c r="UQ310" s="17"/>
      <c r="UR310" s="17"/>
      <c r="US310" s="17"/>
      <c r="UT310" s="17"/>
      <c r="UU310" s="17"/>
      <c r="UV310" s="17"/>
      <c r="UW310" s="17"/>
      <c r="UX310" s="17"/>
      <c r="UY310" s="17"/>
      <c r="UZ310" s="17"/>
      <c r="VA310" s="17"/>
      <c r="VB310" s="17"/>
      <c r="VC310" s="17"/>
      <c r="VD310" s="17"/>
      <c r="VE310" s="17"/>
      <c r="VF310" s="17"/>
      <c r="VG310" s="17"/>
      <c r="VH310" s="17"/>
      <c r="VI310" s="17"/>
      <c r="VJ310" s="17"/>
      <c r="VK310" s="17"/>
      <c r="VL310" s="17"/>
      <c r="VM310" s="17"/>
      <c r="VN310" s="17"/>
      <c r="VO310" s="17"/>
      <c r="VP310" s="17"/>
      <c r="VQ310" s="17"/>
      <c r="VR310" s="17"/>
      <c r="VS310" s="17"/>
      <c r="VT310" s="17"/>
      <c r="VU310" s="17"/>
      <c r="VV310" s="17"/>
      <c r="VW310" s="17"/>
      <c r="VX310" s="17"/>
      <c r="VY310" s="17"/>
      <c r="VZ310" s="17"/>
      <c r="WA310" s="17"/>
      <c r="WB310" s="17"/>
      <c r="WC310" s="17"/>
      <c r="WD310" s="17"/>
      <c r="WE310" s="17"/>
      <c r="WF310" s="17"/>
      <c r="WG310" s="17"/>
      <c r="WH310" s="17"/>
      <c r="WI310" s="17"/>
      <c r="WJ310" s="17"/>
      <c r="WK310" s="17"/>
      <c r="WL310" s="17"/>
      <c r="WM310" s="17"/>
      <c r="WN310" s="17"/>
      <c r="WO310" s="17"/>
      <c r="WP310" s="17"/>
      <c r="WQ310" s="17"/>
      <c r="WR310" s="17"/>
      <c r="WS310" s="17"/>
      <c r="WT310" s="17"/>
      <c r="WU310" s="17"/>
      <c r="WV310" s="17"/>
      <c r="WW310" s="17"/>
      <c r="WX310" s="17"/>
      <c r="WY310" s="17"/>
      <c r="WZ310" s="17"/>
      <c r="XA310" s="17"/>
      <c r="XB310" s="17"/>
      <c r="XC310" s="17"/>
      <c r="XD310" s="17"/>
      <c r="XE310" s="17"/>
      <c r="XF310" s="17"/>
      <c r="XG310" s="17"/>
      <c r="XH310" s="17"/>
      <c r="XI310" s="17"/>
      <c r="XJ310" s="17"/>
      <c r="XK310" s="17"/>
      <c r="XL310" s="17"/>
      <c r="XM310" s="17"/>
      <c r="XN310" s="17"/>
      <c r="XO310" s="17"/>
      <c r="XP310" s="17"/>
      <c r="XQ310" s="17"/>
      <c r="XR310" s="17"/>
      <c r="XS310" s="17"/>
      <c r="XT310" s="17"/>
      <c r="XU310" s="17"/>
      <c r="XV310" s="17"/>
      <c r="XW310" s="17"/>
      <c r="XX310" s="17"/>
      <c r="XY310" s="17"/>
      <c r="XZ310" s="17"/>
      <c r="YA310" s="17"/>
      <c r="YB310" s="17"/>
      <c r="YC310" s="17"/>
      <c r="YD310" s="17"/>
      <c r="YE310" s="17"/>
      <c r="YF310" s="17"/>
      <c r="YG310" s="17"/>
      <c r="YH310" s="17"/>
      <c r="YI310" s="17"/>
      <c r="YJ310" s="17"/>
      <c r="YK310" s="17"/>
      <c r="YL310" s="17"/>
      <c r="YM310" s="17"/>
      <c r="YN310" s="17"/>
      <c r="YO310" s="17"/>
      <c r="YP310" s="17"/>
      <c r="YQ310" s="17"/>
      <c r="YR310" s="17"/>
      <c r="YS310" s="17"/>
      <c r="YT310" s="17"/>
      <c r="YU310" s="17"/>
      <c r="YV310" s="17"/>
      <c r="YW310" s="17"/>
      <c r="YX310" s="17"/>
      <c r="YY310" s="17"/>
      <c r="YZ310" s="17"/>
      <c r="ZA310" s="17"/>
      <c r="ZB310" s="17"/>
      <c r="ZC310" s="17"/>
      <c r="ZD310" s="17"/>
      <c r="ZE310" s="17"/>
      <c r="ZF310" s="17"/>
      <c r="ZG310" s="17"/>
      <c r="ZH310" s="17"/>
      <c r="ZI310" s="17"/>
      <c r="ZJ310" s="17"/>
      <c r="ZK310" s="17"/>
      <c r="ZL310" s="17"/>
      <c r="ZM310" s="17"/>
      <c r="ZN310" s="17"/>
      <c r="ZO310" s="17"/>
      <c r="ZP310" s="17"/>
      <c r="ZQ310" s="17"/>
      <c r="ZR310" s="17"/>
      <c r="ZS310" s="17"/>
      <c r="ZT310" s="17"/>
      <c r="ZU310" s="17"/>
      <c r="ZV310" s="17"/>
      <c r="ZW310" s="17"/>
      <c r="ZX310" s="17"/>
      <c r="ZY310" s="17"/>
      <c r="ZZ310" s="17"/>
      <c r="AAA310" s="17"/>
      <c r="AAB310" s="17"/>
      <c r="AAC310" s="17"/>
      <c r="AAD310" s="17"/>
      <c r="AAE310" s="17"/>
      <c r="AAF310" s="17"/>
      <c r="AAG310" s="17"/>
      <c r="AAH310" s="17"/>
      <c r="AAI310" s="17"/>
      <c r="AAJ310" s="17"/>
      <c r="AAK310" s="17"/>
      <c r="AAL310" s="17"/>
      <c r="AAM310" s="17"/>
      <c r="AAN310" s="17"/>
      <c r="AAO310" s="17"/>
      <c r="AAP310" s="17"/>
      <c r="AAQ310" s="17"/>
      <c r="AAR310" s="17"/>
      <c r="AAS310" s="17"/>
      <c r="AAT310" s="17"/>
      <c r="AAU310" s="17"/>
      <c r="AAV310" s="17"/>
      <c r="AAW310" s="17"/>
      <c r="AAX310" s="17"/>
      <c r="AAY310" s="17"/>
      <c r="AAZ310" s="17"/>
      <c r="ABA310" s="17"/>
      <c r="ABB310" s="17"/>
      <c r="ABC310" s="17"/>
      <c r="ABD310" s="17"/>
      <c r="ABE310" s="17"/>
      <c r="ABF310" s="17"/>
      <c r="ABG310" s="17"/>
      <c r="ABH310" s="17"/>
      <c r="ABI310" s="17"/>
      <c r="ABJ310" s="17"/>
      <c r="ABK310" s="17"/>
      <c r="ABL310" s="17"/>
      <c r="ABM310" s="17"/>
      <c r="ABN310" s="17"/>
      <c r="ABO310" s="17"/>
      <c r="ABP310" s="17"/>
      <c r="ABQ310" s="17"/>
      <c r="ABR310" s="17"/>
      <c r="ABS310" s="17"/>
      <c r="ABT310" s="17"/>
      <c r="ABU310" s="17"/>
      <c r="ABV310" s="17"/>
      <c r="ABW310" s="17"/>
      <c r="ABX310" s="17"/>
      <c r="ABY310" s="17"/>
      <c r="ABZ310" s="17"/>
      <c r="ACA310" s="17"/>
      <c r="ACB310" s="17"/>
      <c r="ACC310" s="17"/>
      <c r="ACD310" s="17"/>
      <c r="ACE310" s="17"/>
      <c r="ACF310" s="17"/>
      <c r="ACG310" s="17"/>
      <c r="ACH310" s="17"/>
      <c r="ACI310" s="17"/>
      <c r="ACJ310" s="17"/>
      <c r="ACK310" s="17"/>
      <c r="ACL310" s="17"/>
      <c r="ACM310" s="17"/>
      <c r="ACN310" s="17"/>
      <c r="ACO310" s="17"/>
      <c r="ACP310" s="17"/>
      <c r="ACQ310" s="17"/>
      <c r="ACR310" s="17"/>
      <c r="ACS310" s="17"/>
      <c r="ACT310" s="17"/>
      <c r="ACU310" s="17"/>
      <c r="ACV310" s="17"/>
      <c r="ACW310" s="17"/>
      <c r="ACX310" s="17"/>
      <c r="ACY310" s="17"/>
      <c r="ACZ310" s="17"/>
      <c r="ADA310" s="17"/>
      <c r="ADB310" s="17"/>
      <c r="ADC310" s="17"/>
      <c r="ADD310" s="17"/>
      <c r="ADE310" s="17"/>
      <c r="ADF310" s="17"/>
      <c r="ADG310" s="17"/>
      <c r="ADH310" s="17"/>
      <c r="ADI310" s="17"/>
      <c r="ADJ310" s="17"/>
      <c r="ADK310" s="17"/>
      <c r="ADL310" s="17"/>
      <c r="ADM310" s="17"/>
      <c r="ADN310" s="17"/>
      <c r="ADO310" s="17"/>
      <c r="ADP310" s="17"/>
      <c r="ADQ310" s="17"/>
      <c r="ADR310" s="17"/>
      <c r="ADS310" s="17"/>
      <c r="ADT310" s="17"/>
      <c r="ADU310" s="17"/>
      <c r="ADV310" s="17"/>
      <c r="ADW310" s="17"/>
      <c r="ADX310" s="17"/>
      <c r="ADY310" s="17"/>
      <c r="ADZ310" s="17"/>
      <c r="AEA310" s="17"/>
      <c r="AEB310" s="17"/>
      <c r="AEC310" s="17"/>
      <c r="AED310" s="17"/>
      <c r="AEE310" s="17"/>
      <c r="AEF310" s="17"/>
      <c r="AEG310" s="17"/>
      <c r="AEH310" s="17"/>
      <c r="AEI310" s="17"/>
      <c r="AEJ310" s="17"/>
      <c r="AEK310" s="17"/>
      <c r="AEL310" s="17"/>
      <c r="AEM310" s="17"/>
      <c r="AEN310" s="17"/>
      <c r="AEO310" s="17"/>
      <c r="AEP310" s="17"/>
      <c r="AEQ310" s="17"/>
      <c r="AER310" s="17"/>
      <c r="AES310" s="17"/>
      <c r="AET310" s="17"/>
      <c r="AEU310" s="17"/>
      <c r="AEV310" s="17"/>
      <c r="AEW310" s="17"/>
      <c r="AEX310" s="17"/>
      <c r="AEY310" s="17"/>
      <c r="AEZ310" s="17"/>
      <c r="AFA310" s="17"/>
      <c r="AFB310" s="17"/>
      <c r="AFC310" s="17"/>
      <c r="AFD310" s="17"/>
      <c r="AFE310" s="17"/>
      <c r="AFF310" s="17"/>
      <c r="AFG310" s="17"/>
      <c r="AFH310" s="17"/>
      <c r="AFI310" s="17"/>
      <c r="AFJ310" s="17"/>
      <c r="AFK310" s="17"/>
      <c r="AFL310" s="17"/>
      <c r="AFM310" s="17"/>
      <c r="AFN310" s="17"/>
      <c r="AFO310" s="17"/>
      <c r="AFP310" s="17"/>
      <c r="AFQ310" s="17"/>
      <c r="AFR310" s="17"/>
      <c r="AFS310" s="17"/>
      <c r="AFT310" s="17"/>
      <c r="AFU310" s="17"/>
      <c r="AFV310" s="17"/>
      <c r="AFW310" s="17"/>
      <c r="AFX310" s="17"/>
      <c r="AFY310" s="17"/>
      <c r="AFZ310" s="17"/>
      <c r="AGA310" s="17"/>
      <c r="AGB310" s="17"/>
      <c r="AGC310" s="17"/>
      <c r="AGD310" s="17"/>
      <c r="AGE310" s="17"/>
      <c r="AGF310" s="17"/>
      <c r="AGG310" s="17"/>
      <c r="AGH310" s="17"/>
      <c r="AGI310" s="17"/>
      <c r="AGJ310" s="17"/>
      <c r="AGK310" s="17"/>
      <c r="AGL310" s="17"/>
      <c r="AGM310" s="17"/>
      <c r="AGN310" s="17"/>
      <c r="AGO310" s="17"/>
      <c r="AGP310" s="17"/>
      <c r="AGQ310" s="17"/>
      <c r="AGR310" s="17"/>
      <c r="AGS310" s="17"/>
      <c r="AGT310" s="17"/>
      <c r="AGU310" s="17"/>
      <c r="AGV310" s="17"/>
      <c r="AGW310" s="17"/>
      <c r="AGX310" s="17"/>
      <c r="AGY310" s="17"/>
      <c r="AGZ310" s="17"/>
      <c r="AHA310" s="17"/>
      <c r="AHB310" s="17"/>
      <c r="AHC310" s="17"/>
      <c r="AHD310" s="17"/>
      <c r="AHE310" s="17"/>
      <c r="AHF310" s="17"/>
      <c r="AHG310" s="17"/>
      <c r="AHH310" s="17"/>
      <c r="AHI310" s="17"/>
      <c r="AHJ310" s="17"/>
      <c r="AHK310" s="17"/>
      <c r="AHL310" s="17"/>
      <c r="AHM310" s="17"/>
      <c r="AHN310" s="17"/>
      <c r="AHO310" s="17"/>
      <c r="AHP310" s="17"/>
      <c r="AHQ310" s="17"/>
      <c r="AHR310" s="17"/>
      <c r="AHS310" s="17"/>
      <c r="AHT310" s="17"/>
      <c r="AHU310" s="17"/>
      <c r="AHV310" s="17"/>
      <c r="AHW310" s="17"/>
      <c r="AHX310" s="17"/>
      <c r="AHY310" s="17"/>
      <c r="AHZ310" s="17"/>
      <c r="AIA310" s="17"/>
      <c r="AIB310" s="17"/>
      <c r="AIC310" s="17"/>
      <c r="AID310" s="17"/>
      <c r="AIE310" s="17"/>
      <c r="AIF310" s="17"/>
      <c r="AIG310" s="17"/>
      <c r="AIH310" s="17"/>
      <c r="AII310" s="17"/>
      <c r="AIJ310" s="17"/>
      <c r="AIK310" s="17"/>
      <c r="AIL310" s="17"/>
      <c r="AIM310" s="17"/>
      <c r="AIN310" s="17"/>
      <c r="AIO310" s="17"/>
      <c r="AIP310" s="17"/>
      <c r="AIQ310" s="17"/>
      <c r="AIR310" s="17"/>
      <c r="AIS310" s="17"/>
      <c r="AIT310" s="17"/>
      <c r="AIU310" s="17"/>
      <c r="AIV310" s="17"/>
      <c r="AIW310" s="17"/>
      <c r="AIX310" s="17"/>
      <c r="AIY310" s="17"/>
      <c r="AIZ310" s="17"/>
      <c r="AJA310" s="17"/>
      <c r="AJB310" s="17"/>
      <c r="AJC310" s="17"/>
      <c r="AJD310" s="17"/>
      <c r="AJE310" s="17"/>
      <c r="AJF310" s="17"/>
      <c r="AJG310" s="17"/>
      <c r="AJH310" s="17"/>
      <c r="AJI310" s="17"/>
      <c r="AJJ310" s="17"/>
      <c r="AJK310" s="17"/>
      <c r="AJL310" s="17"/>
      <c r="AJM310" s="17"/>
      <c r="AJN310" s="17"/>
      <c r="AJO310" s="17"/>
      <c r="AJP310" s="17"/>
      <c r="AJQ310" s="17"/>
      <c r="AJR310" s="17"/>
      <c r="AJS310" s="17"/>
      <c r="AJT310" s="17"/>
      <c r="AJU310" s="17"/>
      <c r="AJV310" s="17"/>
      <c r="AJW310" s="17"/>
      <c r="AJX310" s="17"/>
      <c r="AJY310" s="17"/>
      <c r="AJZ310" s="17"/>
      <c r="AKA310" s="17"/>
      <c r="AKB310" s="17"/>
      <c r="AKC310" s="17"/>
      <c r="AKD310" s="17"/>
      <c r="AKE310" s="17"/>
      <c r="AKF310" s="17"/>
      <c r="AKG310" s="17"/>
      <c r="AKH310" s="17"/>
      <c r="AKI310" s="17"/>
      <c r="AKJ310" s="17"/>
      <c r="AKK310" s="17"/>
      <c r="AKL310" s="17"/>
      <c r="AKM310" s="17"/>
      <c r="AKN310" s="17"/>
      <c r="AKO310" s="17"/>
      <c r="AKP310" s="17"/>
      <c r="AKQ310" s="17"/>
      <c r="AKR310" s="17"/>
      <c r="AKS310" s="17"/>
      <c r="AKT310" s="17"/>
      <c r="AKU310" s="17"/>
      <c r="AKV310" s="17"/>
      <c r="AKW310" s="17"/>
      <c r="AKX310" s="17"/>
      <c r="AKY310" s="17"/>
      <c r="AKZ310" s="17"/>
      <c r="ALA310" s="17"/>
      <c r="ALB310" s="17"/>
      <c r="ALC310" s="17"/>
      <c r="ALD310" s="17"/>
      <c r="ALE310" s="17"/>
      <c r="ALF310" s="17"/>
      <c r="ALG310" s="17"/>
      <c r="ALH310" s="17"/>
      <c r="ALI310" s="17"/>
      <c r="ALJ310" s="17"/>
      <c r="ALK310" s="17"/>
      <c r="ALL310" s="17"/>
      <c r="ALM310" s="17"/>
      <c r="ALN310" s="17"/>
      <c r="ALO310" s="17"/>
      <c r="ALP310" s="17"/>
      <c r="ALQ310" s="17"/>
      <c r="ALR310" s="17"/>
      <c r="ALS310" s="17"/>
      <c r="ALT310" s="17"/>
      <c r="ALU310" s="17"/>
      <c r="ALV310" s="17"/>
      <c r="ALW310" s="17"/>
      <c r="ALX310" s="17"/>
      <c r="ALY310" s="17"/>
      <c r="ALZ310" s="17"/>
      <c r="AMA310" s="17"/>
      <c r="AMB310" s="17"/>
      <c r="AMC310" s="17"/>
      <c r="AMD310" s="17"/>
      <c r="AME310" s="17"/>
      <c r="AMF310" s="17"/>
      <c r="AMG310" s="17"/>
      <c r="AMH310" s="17"/>
      <c r="AMI310" s="17"/>
      <c r="AMJ310" s="17"/>
      <c r="AMK310" s="17"/>
      <c r="AML310" s="17"/>
      <c r="AMM310" s="17"/>
      <c r="AMN310" s="17"/>
      <c r="AMO310" s="17"/>
      <c r="AMP310" s="17"/>
      <c r="AMQ310" s="17"/>
      <c r="AMR310" s="17"/>
      <c r="AMS310" s="17"/>
      <c r="AMT310" s="17"/>
      <c r="AMU310" s="17"/>
      <c r="AMV310" s="17"/>
      <c r="AMW310" s="17"/>
      <c r="AMX310" s="17"/>
      <c r="AMY310" s="17"/>
      <c r="AMZ310" s="17"/>
      <c r="ANA310" s="17"/>
      <c r="ANB310" s="17"/>
      <c r="ANC310" s="17"/>
      <c r="AND310" s="17"/>
      <c r="ANE310" s="17"/>
      <c r="ANF310" s="17"/>
      <c r="ANG310" s="17"/>
      <c r="ANH310" s="17"/>
      <c r="ANI310" s="17"/>
      <c r="ANJ310" s="17"/>
      <c r="ANK310" s="17"/>
      <c r="ANL310" s="17"/>
      <c r="ANM310" s="17"/>
      <c r="ANN310" s="17"/>
      <c r="ANO310" s="17"/>
      <c r="ANP310" s="17"/>
      <c r="ANQ310" s="17"/>
      <c r="ANR310" s="17"/>
      <c r="ANS310" s="17"/>
      <c r="ANT310" s="17"/>
      <c r="ANU310" s="17"/>
      <c r="ANV310" s="17"/>
      <c r="ANW310" s="17"/>
      <c r="ANX310" s="17"/>
      <c r="ANY310" s="17"/>
      <c r="ANZ310" s="17"/>
      <c r="AOA310" s="17"/>
      <c r="AOB310" s="17"/>
      <c r="AOC310" s="17"/>
      <c r="AOD310" s="17"/>
      <c r="AOE310" s="17"/>
      <c r="AOF310" s="17"/>
      <c r="AOG310" s="17"/>
      <c r="AOH310" s="17"/>
      <c r="AOI310" s="17"/>
      <c r="AOJ310" s="17"/>
      <c r="AOK310" s="17"/>
      <c r="AOL310" s="17"/>
      <c r="AOM310" s="17"/>
      <c r="AON310" s="17"/>
      <c r="AOO310" s="17"/>
      <c r="AOP310" s="17"/>
      <c r="AOQ310" s="17"/>
      <c r="AOR310" s="17"/>
      <c r="AOS310" s="17"/>
      <c r="AOT310" s="17"/>
      <c r="AOU310" s="17"/>
      <c r="AOV310" s="17"/>
      <c r="AOW310" s="17"/>
      <c r="AOX310" s="17"/>
      <c r="AOY310" s="17"/>
      <c r="AOZ310" s="17"/>
      <c r="APA310" s="17"/>
      <c r="APB310" s="17"/>
      <c r="APC310" s="17"/>
      <c r="APD310" s="17"/>
      <c r="APE310" s="17"/>
      <c r="APF310" s="17"/>
      <c r="APG310" s="17"/>
      <c r="APH310" s="17"/>
      <c r="API310" s="17"/>
      <c r="APJ310" s="17"/>
      <c r="APK310" s="17"/>
      <c r="APL310" s="17"/>
      <c r="APM310" s="17"/>
      <c r="APN310" s="17"/>
      <c r="APO310" s="17"/>
      <c r="APP310" s="17"/>
      <c r="APQ310" s="17"/>
      <c r="APR310" s="17"/>
      <c r="APS310" s="17"/>
      <c r="APT310" s="17"/>
      <c r="APU310" s="17"/>
      <c r="APV310" s="17"/>
      <c r="APW310" s="17"/>
      <c r="APX310" s="17"/>
      <c r="APY310" s="17"/>
      <c r="APZ310" s="17"/>
      <c r="AQA310" s="17"/>
      <c r="AQB310" s="17"/>
      <c r="AQC310" s="17"/>
      <c r="AQD310" s="17"/>
      <c r="AQE310" s="17"/>
      <c r="AQF310" s="17"/>
      <c r="AQG310" s="17"/>
      <c r="AQH310" s="17"/>
      <c r="AQI310" s="17"/>
      <c r="AQJ310" s="17"/>
      <c r="AQK310" s="17"/>
      <c r="AQL310" s="17"/>
      <c r="AQM310" s="17"/>
      <c r="AQN310" s="17"/>
      <c r="AQO310" s="17"/>
      <c r="AQP310" s="17"/>
      <c r="AQQ310" s="17"/>
      <c r="AQR310" s="17"/>
      <c r="AQS310" s="17"/>
      <c r="AQT310" s="17"/>
      <c r="AQU310" s="17"/>
      <c r="AQV310" s="17"/>
      <c r="AQW310" s="17"/>
      <c r="AQX310" s="17"/>
      <c r="AQY310" s="17"/>
      <c r="AQZ310" s="17"/>
      <c r="ARA310" s="17"/>
      <c r="ARB310" s="17"/>
      <c r="ARC310" s="17"/>
      <c r="ARD310" s="17"/>
      <c r="ARE310" s="17"/>
      <c r="ARF310" s="17"/>
      <c r="ARG310" s="17"/>
      <c r="ARH310" s="17"/>
      <c r="ARI310" s="17"/>
      <c r="ARJ310" s="17"/>
      <c r="ARK310" s="17"/>
      <c r="ARL310" s="17"/>
      <c r="ARM310" s="17"/>
      <c r="ARN310" s="17"/>
      <c r="ARO310" s="17"/>
      <c r="ARP310" s="17"/>
      <c r="ARQ310" s="17"/>
      <c r="ARR310" s="17"/>
      <c r="ARS310" s="17"/>
      <c r="ART310" s="17"/>
      <c r="ARU310" s="17"/>
      <c r="ARV310" s="17"/>
      <c r="ARW310" s="17"/>
      <c r="ARX310" s="17"/>
      <c r="ARY310" s="17"/>
      <c r="ARZ310" s="17"/>
      <c r="ASA310" s="17"/>
      <c r="ASB310" s="17"/>
      <c r="ASC310" s="17"/>
      <c r="ASD310" s="17"/>
      <c r="ASE310" s="17"/>
      <c r="ASF310" s="17"/>
      <c r="ASG310" s="17"/>
      <c r="ASH310" s="17"/>
      <c r="ASI310" s="17"/>
      <c r="ASJ310" s="17"/>
      <c r="ASK310" s="17"/>
      <c r="ASL310" s="17"/>
      <c r="ASM310" s="17"/>
      <c r="ASN310" s="17"/>
      <c r="ASO310" s="17"/>
      <c r="ASP310" s="17"/>
      <c r="ASQ310" s="17"/>
      <c r="ASR310" s="17"/>
      <c r="ASS310" s="17"/>
      <c r="AST310" s="17"/>
      <c r="ASU310" s="17"/>
      <c r="ASV310" s="17"/>
      <c r="ASW310" s="17"/>
      <c r="ASX310" s="17"/>
      <c r="ASY310" s="17"/>
      <c r="ASZ310" s="17"/>
      <c r="ATA310" s="17"/>
      <c r="ATB310" s="17"/>
      <c r="ATC310" s="17"/>
      <c r="ATD310" s="17"/>
      <c r="ATE310" s="17"/>
      <c r="ATF310" s="17"/>
      <c r="ATG310" s="17"/>
      <c r="ATH310" s="17"/>
      <c r="ATI310" s="17"/>
      <c r="ATJ310" s="17"/>
      <c r="ATK310" s="17"/>
      <c r="ATL310" s="17"/>
      <c r="ATM310" s="17"/>
      <c r="ATN310" s="17"/>
      <c r="ATO310" s="17"/>
      <c r="ATP310" s="17"/>
      <c r="ATQ310" s="17"/>
      <c r="ATR310" s="17"/>
      <c r="ATS310" s="17"/>
      <c r="ATT310" s="17"/>
      <c r="ATU310" s="17"/>
      <c r="ATV310" s="17"/>
      <c r="ATW310" s="17"/>
      <c r="ATX310" s="17"/>
      <c r="ATY310" s="17"/>
      <c r="ATZ310" s="17"/>
      <c r="AUA310" s="17"/>
      <c r="AUB310" s="17"/>
      <c r="AUC310" s="17"/>
      <c r="AUD310" s="17"/>
      <c r="AUE310" s="17"/>
      <c r="AUF310" s="17"/>
      <c r="AUG310" s="17"/>
      <c r="AUH310" s="17"/>
      <c r="AUI310" s="17"/>
      <c r="AUJ310" s="17"/>
      <c r="AUK310" s="17"/>
      <c r="AUL310" s="17"/>
      <c r="AUM310" s="17"/>
      <c r="AUN310" s="17"/>
      <c r="AUO310" s="17"/>
      <c r="AUP310" s="17"/>
      <c r="AUQ310" s="17"/>
      <c r="AUR310" s="17"/>
      <c r="AUS310" s="17"/>
      <c r="AUT310" s="17"/>
      <c r="AUU310" s="17"/>
      <c r="AUV310" s="17"/>
      <c r="AUW310" s="17"/>
      <c r="AUX310" s="17"/>
      <c r="AUY310" s="17"/>
      <c r="AUZ310" s="17"/>
      <c r="AVA310" s="17"/>
      <c r="AVB310" s="17"/>
      <c r="AVC310" s="17"/>
      <c r="AVD310" s="17"/>
      <c r="AVE310" s="17"/>
      <c r="AVF310" s="17"/>
      <c r="AVG310" s="17"/>
      <c r="AVH310" s="17"/>
      <c r="AVI310" s="17"/>
      <c r="AVJ310" s="17"/>
      <c r="AVK310" s="17"/>
      <c r="AVL310" s="17"/>
      <c r="AVM310" s="17"/>
      <c r="AVN310" s="17"/>
      <c r="AVO310" s="17"/>
      <c r="AVP310" s="17"/>
      <c r="AVQ310" s="17"/>
      <c r="AVR310" s="17"/>
      <c r="AVS310" s="17"/>
      <c r="AVT310" s="17"/>
      <c r="AVU310" s="17"/>
      <c r="AVV310" s="17"/>
      <c r="AVW310" s="17"/>
      <c r="AVX310" s="17"/>
      <c r="AVY310" s="17"/>
      <c r="AVZ310" s="17"/>
      <c r="AWA310" s="17"/>
      <c r="AWB310" s="17"/>
      <c r="AWC310" s="17"/>
      <c r="AWD310" s="17"/>
      <c r="AWE310" s="17"/>
      <c r="AWF310" s="17"/>
      <c r="AWG310" s="17"/>
      <c r="AWH310" s="17"/>
      <c r="AWI310" s="17"/>
      <c r="AWJ310" s="17"/>
      <c r="AWK310" s="17"/>
      <c r="AWL310" s="17"/>
      <c r="AWM310" s="17"/>
      <c r="AWN310" s="17"/>
      <c r="AWO310" s="17"/>
      <c r="AWP310" s="17"/>
      <c r="AWQ310" s="17"/>
      <c r="AWR310" s="17"/>
    </row>
    <row r="311" s="3" customFormat="1" ht="25" customHeight="1" spans="1:1292">
      <c r="A311" s="8">
        <v>309</v>
      </c>
      <c r="B311" s="8" t="s">
        <v>16</v>
      </c>
      <c r="C311" s="9" t="s">
        <v>17</v>
      </c>
      <c r="D311" s="9" t="s">
        <v>12</v>
      </c>
      <c r="E311" s="34" t="s">
        <v>18</v>
      </c>
      <c r="F311" s="9" t="str">
        <f t="shared" si="12"/>
        <v>372926*******67717</v>
      </c>
      <c r="G311" s="10" t="s">
        <v>19</v>
      </c>
      <c r="H311" s="28">
        <v>18399278645</v>
      </c>
      <c r="I311" s="12" t="s">
        <v>295</v>
      </c>
      <c r="J311" s="16" t="str">
        <f t="shared" si="13"/>
        <v>622203*******320979</v>
      </c>
      <c r="K311" s="11" t="s">
        <v>341</v>
      </c>
      <c r="L311" s="8">
        <v>5490</v>
      </c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  <c r="IW311" s="17"/>
      <c r="IX311" s="17"/>
      <c r="IY311" s="17"/>
      <c r="IZ311" s="17"/>
      <c r="JA311" s="17"/>
      <c r="JB311" s="17"/>
      <c r="JC311" s="17"/>
      <c r="JD311" s="17"/>
      <c r="JE311" s="17"/>
      <c r="JF311" s="17"/>
      <c r="JG311" s="17"/>
      <c r="JH311" s="17"/>
      <c r="JI311" s="17"/>
      <c r="JJ311" s="17"/>
      <c r="JK311" s="17"/>
      <c r="JL311" s="17"/>
      <c r="JM311" s="17"/>
      <c r="JN311" s="17"/>
      <c r="JO311" s="17"/>
      <c r="JP311" s="17"/>
      <c r="JQ311" s="17"/>
      <c r="JR311" s="17"/>
      <c r="JS311" s="17"/>
      <c r="JT311" s="17"/>
      <c r="JU311" s="17"/>
      <c r="JV311" s="17"/>
      <c r="JW311" s="17"/>
      <c r="JX311" s="17"/>
      <c r="JY311" s="17"/>
      <c r="JZ311" s="17"/>
      <c r="KA311" s="17"/>
      <c r="KB311" s="17"/>
      <c r="KC311" s="17"/>
      <c r="KD311" s="17"/>
      <c r="KE311" s="17"/>
      <c r="KF311" s="17"/>
      <c r="KG311" s="17"/>
      <c r="KH311" s="17"/>
      <c r="KI311" s="17"/>
      <c r="KJ311" s="17"/>
      <c r="KK311" s="17"/>
      <c r="KL311" s="17"/>
      <c r="KM311" s="17"/>
      <c r="KN311" s="17"/>
      <c r="KO311" s="17"/>
      <c r="KP311" s="17"/>
      <c r="KQ311" s="17"/>
      <c r="KR311" s="17"/>
      <c r="KS311" s="17"/>
      <c r="KT311" s="17"/>
      <c r="KU311" s="17"/>
      <c r="KV311" s="17"/>
      <c r="KW311" s="17"/>
      <c r="KX311" s="17"/>
      <c r="KY311" s="17"/>
      <c r="KZ311" s="17"/>
      <c r="LA311" s="17"/>
      <c r="LB311" s="17"/>
      <c r="LC311" s="17"/>
      <c r="LD311" s="17"/>
      <c r="LE311" s="17"/>
      <c r="LF311" s="17"/>
      <c r="LG311" s="17"/>
      <c r="LH311" s="17"/>
      <c r="LI311" s="17"/>
      <c r="LJ311" s="17"/>
      <c r="LK311" s="17"/>
      <c r="LL311" s="17"/>
      <c r="LM311" s="17"/>
      <c r="LN311" s="17"/>
      <c r="LO311" s="17"/>
      <c r="LP311" s="17"/>
      <c r="LQ311" s="17"/>
      <c r="LR311" s="17"/>
      <c r="LS311" s="17"/>
      <c r="LT311" s="17"/>
      <c r="LU311" s="17"/>
      <c r="LV311" s="17"/>
      <c r="LW311" s="17"/>
      <c r="LX311" s="17"/>
      <c r="LY311" s="17"/>
      <c r="LZ311" s="17"/>
      <c r="MA311" s="17"/>
      <c r="MB311" s="17"/>
      <c r="MC311" s="17"/>
      <c r="MD311" s="17"/>
      <c r="ME311" s="17"/>
      <c r="MF311" s="17"/>
      <c r="MG311" s="17"/>
      <c r="MH311" s="17"/>
      <c r="MI311" s="17"/>
      <c r="MJ311" s="17"/>
      <c r="MK311" s="17"/>
      <c r="ML311" s="17"/>
      <c r="MM311" s="17"/>
      <c r="MN311" s="17"/>
      <c r="MO311" s="17"/>
      <c r="MP311" s="17"/>
      <c r="MQ311" s="17"/>
      <c r="MR311" s="17"/>
      <c r="MS311" s="17"/>
      <c r="MT311" s="17"/>
      <c r="MU311" s="17"/>
      <c r="MV311" s="17"/>
      <c r="MW311" s="17"/>
      <c r="MX311" s="17"/>
      <c r="MY311" s="17"/>
      <c r="MZ311" s="17"/>
      <c r="NA311" s="17"/>
      <c r="NB311" s="17"/>
      <c r="NC311" s="17"/>
      <c r="ND311" s="17"/>
      <c r="NE311" s="17"/>
      <c r="NF311" s="17"/>
      <c r="NG311" s="17"/>
      <c r="NH311" s="17"/>
      <c r="NI311" s="17"/>
      <c r="NJ311" s="17"/>
      <c r="NK311" s="17"/>
      <c r="NL311" s="17"/>
      <c r="NM311" s="17"/>
      <c r="NN311" s="17"/>
      <c r="NO311" s="17"/>
      <c r="NP311" s="17"/>
      <c r="NQ311" s="17"/>
      <c r="NR311" s="17"/>
      <c r="NS311" s="17"/>
      <c r="NT311" s="17"/>
      <c r="NU311" s="17"/>
      <c r="NV311" s="17"/>
      <c r="NW311" s="17"/>
      <c r="NX311" s="17"/>
      <c r="NY311" s="17"/>
      <c r="NZ311" s="17"/>
      <c r="OA311" s="17"/>
      <c r="OB311" s="17"/>
      <c r="OC311" s="17"/>
      <c r="OD311" s="17"/>
      <c r="OE311" s="17"/>
      <c r="OF311" s="17"/>
      <c r="OG311" s="17"/>
      <c r="OH311" s="17"/>
      <c r="OI311" s="17"/>
      <c r="OJ311" s="17"/>
      <c r="OK311" s="17"/>
      <c r="OL311" s="17"/>
      <c r="OM311" s="17"/>
      <c r="ON311" s="17"/>
      <c r="OO311" s="17"/>
      <c r="OP311" s="17"/>
      <c r="OQ311" s="17"/>
      <c r="OR311" s="17"/>
      <c r="OS311" s="17"/>
      <c r="OT311" s="17"/>
      <c r="OU311" s="17"/>
      <c r="OV311" s="17"/>
      <c r="OW311" s="17"/>
      <c r="OX311" s="17"/>
      <c r="OY311" s="17"/>
      <c r="OZ311" s="17"/>
      <c r="PA311" s="17"/>
      <c r="PB311" s="17"/>
      <c r="PC311" s="17"/>
      <c r="PD311" s="17"/>
      <c r="PE311" s="17"/>
      <c r="PF311" s="17"/>
      <c r="PG311" s="17"/>
      <c r="PH311" s="17"/>
      <c r="PI311" s="17"/>
      <c r="PJ311" s="17"/>
      <c r="PK311" s="17"/>
      <c r="PL311" s="17"/>
      <c r="PM311" s="17"/>
      <c r="PN311" s="17"/>
      <c r="PO311" s="17"/>
      <c r="PP311" s="17"/>
      <c r="PQ311" s="17"/>
      <c r="PR311" s="17"/>
      <c r="PS311" s="17"/>
      <c r="PT311" s="17"/>
      <c r="PU311" s="17"/>
      <c r="PV311" s="17"/>
      <c r="PW311" s="17"/>
      <c r="PX311" s="17"/>
      <c r="PY311" s="17"/>
      <c r="PZ311" s="17"/>
      <c r="QA311" s="17"/>
      <c r="QB311" s="17"/>
      <c r="QC311" s="17"/>
      <c r="QD311" s="17"/>
      <c r="QE311" s="17"/>
      <c r="QF311" s="17"/>
      <c r="QG311" s="17"/>
      <c r="QH311" s="17"/>
      <c r="QI311" s="17"/>
      <c r="QJ311" s="17"/>
      <c r="QK311" s="17"/>
      <c r="QL311" s="17"/>
      <c r="QM311" s="17"/>
      <c r="QN311" s="17"/>
      <c r="QO311" s="17"/>
      <c r="QP311" s="17"/>
      <c r="QQ311" s="17"/>
      <c r="QR311" s="17"/>
      <c r="QS311" s="17"/>
      <c r="QT311" s="17"/>
      <c r="QU311" s="17"/>
      <c r="QV311" s="17"/>
      <c r="QW311" s="17"/>
      <c r="QX311" s="17"/>
      <c r="QY311" s="17"/>
      <c r="QZ311" s="17"/>
      <c r="RA311" s="17"/>
      <c r="RB311" s="17"/>
      <c r="RC311" s="17"/>
      <c r="RD311" s="17"/>
      <c r="RE311" s="17"/>
      <c r="RF311" s="17"/>
      <c r="RG311" s="17"/>
      <c r="RH311" s="17"/>
      <c r="RI311" s="17"/>
      <c r="RJ311" s="17"/>
      <c r="RK311" s="17"/>
      <c r="RL311" s="17"/>
      <c r="RM311" s="17"/>
      <c r="RN311" s="17"/>
      <c r="RO311" s="17"/>
      <c r="RP311" s="17"/>
      <c r="RQ311" s="17"/>
      <c r="RR311" s="17"/>
      <c r="RS311" s="17"/>
      <c r="RT311" s="17"/>
      <c r="RU311" s="17"/>
      <c r="RV311" s="17"/>
      <c r="RW311" s="17"/>
      <c r="RX311" s="17"/>
      <c r="RY311" s="17"/>
      <c r="RZ311" s="17"/>
      <c r="SA311" s="17"/>
      <c r="SB311" s="17"/>
      <c r="SC311" s="17"/>
      <c r="SD311" s="17"/>
      <c r="SE311" s="17"/>
      <c r="SF311" s="17"/>
      <c r="SG311" s="17"/>
      <c r="SH311" s="17"/>
      <c r="SI311" s="17"/>
      <c r="SJ311" s="17"/>
      <c r="SK311" s="17"/>
      <c r="SL311" s="17"/>
      <c r="SM311" s="17"/>
      <c r="SN311" s="17"/>
      <c r="SO311" s="17"/>
      <c r="SP311" s="17"/>
      <c r="SQ311" s="17"/>
      <c r="SR311" s="17"/>
      <c r="SS311" s="17"/>
      <c r="ST311" s="17"/>
      <c r="SU311" s="17"/>
      <c r="SV311" s="17"/>
      <c r="SW311" s="17"/>
      <c r="SX311" s="17"/>
      <c r="SY311" s="17"/>
      <c r="SZ311" s="17"/>
      <c r="TA311" s="17"/>
      <c r="TB311" s="17"/>
      <c r="TC311" s="17"/>
      <c r="TD311" s="17"/>
      <c r="TE311" s="17"/>
      <c r="TF311" s="17"/>
      <c r="TG311" s="17"/>
      <c r="TH311" s="17"/>
      <c r="TI311" s="17"/>
      <c r="TJ311" s="17"/>
      <c r="TK311" s="17"/>
      <c r="TL311" s="17"/>
      <c r="TM311" s="17"/>
      <c r="TN311" s="17"/>
      <c r="TO311" s="17"/>
      <c r="TP311" s="17"/>
      <c r="TQ311" s="17"/>
      <c r="TR311" s="17"/>
      <c r="TS311" s="17"/>
      <c r="TT311" s="17"/>
      <c r="TU311" s="17"/>
      <c r="TV311" s="17"/>
      <c r="TW311" s="17"/>
      <c r="TX311" s="17"/>
      <c r="TY311" s="17"/>
      <c r="TZ311" s="17"/>
      <c r="UA311" s="17"/>
      <c r="UB311" s="17"/>
      <c r="UC311" s="17"/>
      <c r="UD311" s="17"/>
      <c r="UE311" s="17"/>
      <c r="UF311" s="17"/>
      <c r="UG311" s="17"/>
      <c r="UH311" s="17"/>
      <c r="UI311" s="17"/>
      <c r="UJ311" s="17"/>
      <c r="UK311" s="17"/>
      <c r="UL311" s="17"/>
      <c r="UM311" s="17"/>
      <c r="UN311" s="17"/>
      <c r="UO311" s="17"/>
      <c r="UP311" s="17"/>
      <c r="UQ311" s="17"/>
      <c r="UR311" s="17"/>
      <c r="US311" s="17"/>
      <c r="UT311" s="17"/>
      <c r="UU311" s="17"/>
      <c r="UV311" s="17"/>
      <c r="UW311" s="17"/>
      <c r="UX311" s="17"/>
      <c r="UY311" s="17"/>
      <c r="UZ311" s="17"/>
      <c r="VA311" s="17"/>
      <c r="VB311" s="17"/>
      <c r="VC311" s="17"/>
      <c r="VD311" s="17"/>
      <c r="VE311" s="17"/>
      <c r="VF311" s="17"/>
      <c r="VG311" s="17"/>
      <c r="VH311" s="17"/>
      <c r="VI311" s="17"/>
      <c r="VJ311" s="17"/>
      <c r="VK311" s="17"/>
      <c r="VL311" s="17"/>
      <c r="VM311" s="17"/>
      <c r="VN311" s="17"/>
      <c r="VO311" s="17"/>
      <c r="VP311" s="17"/>
      <c r="VQ311" s="17"/>
      <c r="VR311" s="17"/>
      <c r="VS311" s="17"/>
      <c r="VT311" s="17"/>
      <c r="VU311" s="17"/>
      <c r="VV311" s="17"/>
      <c r="VW311" s="17"/>
      <c r="VX311" s="17"/>
      <c r="VY311" s="17"/>
      <c r="VZ311" s="17"/>
      <c r="WA311" s="17"/>
      <c r="WB311" s="17"/>
      <c r="WC311" s="17"/>
      <c r="WD311" s="17"/>
      <c r="WE311" s="17"/>
      <c r="WF311" s="17"/>
      <c r="WG311" s="17"/>
      <c r="WH311" s="17"/>
      <c r="WI311" s="17"/>
      <c r="WJ311" s="17"/>
      <c r="WK311" s="17"/>
      <c r="WL311" s="17"/>
      <c r="WM311" s="17"/>
      <c r="WN311" s="17"/>
      <c r="WO311" s="17"/>
      <c r="WP311" s="17"/>
      <c r="WQ311" s="17"/>
      <c r="WR311" s="17"/>
      <c r="WS311" s="17"/>
      <c r="WT311" s="17"/>
      <c r="WU311" s="17"/>
      <c r="WV311" s="17"/>
      <c r="WW311" s="17"/>
      <c r="WX311" s="17"/>
      <c r="WY311" s="17"/>
      <c r="WZ311" s="17"/>
      <c r="XA311" s="17"/>
      <c r="XB311" s="17"/>
      <c r="XC311" s="17"/>
      <c r="XD311" s="17"/>
      <c r="XE311" s="17"/>
      <c r="XF311" s="17"/>
      <c r="XG311" s="17"/>
      <c r="XH311" s="17"/>
      <c r="XI311" s="17"/>
      <c r="XJ311" s="17"/>
      <c r="XK311" s="17"/>
      <c r="XL311" s="17"/>
      <c r="XM311" s="17"/>
      <c r="XN311" s="17"/>
      <c r="XO311" s="17"/>
      <c r="XP311" s="17"/>
      <c r="XQ311" s="17"/>
      <c r="XR311" s="17"/>
      <c r="XS311" s="17"/>
      <c r="XT311" s="17"/>
      <c r="XU311" s="17"/>
      <c r="XV311" s="17"/>
      <c r="XW311" s="17"/>
      <c r="XX311" s="17"/>
      <c r="XY311" s="17"/>
      <c r="XZ311" s="17"/>
      <c r="YA311" s="17"/>
      <c r="YB311" s="17"/>
      <c r="YC311" s="17"/>
      <c r="YD311" s="17"/>
      <c r="YE311" s="17"/>
      <c r="YF311" s="17"/>
      <c r="YG311" s="17"/>
      <c r="YH311" s="17"/>
      <c r="YI311" s="17"/>
      <c r="YJ311" s="17"/>
      <c r="YK311" s="17"/>
      <c r="YL311" s="17"/>
      <c r="YM311" s="17"/>
      <c r="YN311" s="17"/>
      <c r="YO311" s="17"/>
      <c r="YP311" s="17"/>
      <c r="YQ311" s="17"/>
      <c r="YR311" s="17"/>
      <c r="YS311" s="17"/>
      <c r="YT311" s="17"/>
      <c r="YU311" s="17"/>
      <c r="YV311" s="17"/>
      <c r="YW311" s="17"/>
      <c r="YX311" s="17"/>
      <c r="YY311" s="17"/>
      <c r="YZ311" s="17"/>
      <c r="ZA311" s="17"/>
      <c r="ZB311" s="17"/>
      <c r="ZC311" s="17"/>
      <c r="ZD311" s="17"/>
      <c r="ZE311" s="17"/>
      <c r="ZF311" s="17"/>
      <c r="ZG311" s="17"/>
      <c r="ZH311" s="17"/>
      <c r="ZI311" s="17"/>
      <c r="ZJ311" s="17"/>
      <c r="ZK311" s="17"/>
      <c r="ZL311" s="17"/>
      <c r="ZM311" s="17"/>
      <c r="ZN311" s="17"/>
      <c r="ZO311" s="17"/>
      <c r="ZP311" s="17"/>
      <c r="ZQ311" s="17"/>
      <c r="ZR311" s="17"/>
      <c r="ZS311" s="17"/>
      <c r="ZT311" s="17"/>
      <c r="ZU311" s="17"/>
      <c r="ZV311" s="17"/>
      <c r="ZW311" s="17"/>
      <c r="ZX311" s="17"/>
      <c r="ZY311" s="17"/>
      <c r="ZZ311" s="17"/>
      <c r="AAA311" s="17"/>
      <c r="AAB311" s="17"/>
      <c r="AAC311" s="17"/>
      <c r="AAD311" s="17"/>
      <c r="AAE311" s="17"/>
      <c r="AAF311" s="17"/>
      <c r="AAG311" s="17"/>
      <c r="AAH311" s="17"/>
      <c r="AAI311" s="17"/>
      <c r="AAJ311" s="17"/>
      <c r="AAK311" s="17"/>
      <c r="AAL311" s="17"/>
      <c r="AAM311" s="17"/>
      <c r="AAN311" s="17"/>
      <c r="AAO311" s="17"/>
      <c r="AAP311" s="17"/>
      <c r="AAQ311" s="17"/>
      <c r="AAR311" s="17"/>
      <c r="AAS311" s="17"/>
      <c r="AAT311" s="17"/>
      <c r="AAU311" s="17"/>
      <c r="AAV311" s="17"/>
      <c r="AAW311" s="17"/>
      <c r="AAX311" s="17"/>
      <c r="AAY311" s="17"/>
      <c r="AAZ311" s="17"/>
      <c r="ABA311" s="17"/>
      <c r="ABB311" s="17"/>
      <c r="ABC311" s="17"/>
      <c r="ABD311" s="17"/>
      <c r="ABE311" s="17"/>
      <c r="ABF311" s="17"/>
      <c r="ABG311" s="17"/>
      <c r="ABH311" s="17"/>
      <c r="ABI311" s="17"/>
      <c r="ABJ311" s="17"/>
      <c r="ABK311" s="17"/>
      <c r="ABL311" s="17"/>
      <c r="ABM311" s="17"/>
      <c r="ABN311" s="17"/>
      <c r="ABO311" s="17"/>
      <c r="ABP311" s="17"/>
      <c r="ABQ311" s="17"/>
      <c r="ABR311" s="17"/>
      <c r="ABS311" s="17"/>
      <c r="ABT311" s="17"/>
      <c r="ABU311" s="17"/>
      <c r="ABV311" s="17"/>
      <c r="ABW311" s="17"/>
      <c r="ABX311" s="17"/>
      <c r="ABY311" s="17"/>
      <c r="ABZ311" s="17"/>
      <c r="ACA311" s="17"/>
      <c r="ACB311" s="17"/>
      <c r="ACC311" s="17"/>
      <c r="ACD311" s="17"/>
      <c r="ACE311" s="17"/>
      <c r="ACF311" s="17"/>
      <c r="ACG311" s="17"/>
      <c r="ACH311" s="17"/>
      <c r="ACI311" s="17"/>
      <c r="ACJ311" s="17"/>
      <c r="ACK311" s="17"/>
      <c r="ACL311" s="17"/>
      <c r="ACM311" s="17"/>
      <c r="ACN311" s="17"/>
      <c r="ACO311" s="17"/>
      <c r="ACP311" s="17"/>
      <c r="ACQ311" s="17"/>
      <c r="ACR311" s="17"/>
      <c r="ACS311" s="17"/>
      <c r="ACT311" s="17"/>
      <c r="ACU311" s="17"/>
      <c r="ACV311" s="17"/>
      <c r="ACW311" s="17"/>
      <c r="ACX311" s="17"/>
      <c r="ACY311" s="17"/>
      <c r="ACZ311" s="17"/>
      <c r="ADA311" s="17"/>
      <c r="ADB311" s="17"/>
      <c r="ADC311" s="17"/>
      <c r="ADD311" s="17"/>
      <c r="ADE311" s="17"/>
      <c r="ADF311" s="17"/>
      <c r="ADG311" s="17"/>
      <c r="ADH311" s="17"/>
      <c r="ADI311" s="17"/>
      <c r="ADJ311" s="17"/>
      <c r="ADK311" s="17"/>
      <c r="ADL311" s="17"/>
      <c r="ADM311" s="17"/>
      <c r="ADN311" s="17"/>
      <c r="ADO311" s="17"/>
      <c r="ADP311" s="17"/>
      <c r="ADQ311" s="17"/>
      <c r="ADR311" s="17"/>
      <c r="ADS311" s="17"/>
      <c r="ADT311" s="17"/>
      <c r="ADU311" s="17"/>
      <c r="ADV311" s="17"/>
      <c r="ADW311" s="17"/>
      <c r="ADX311" s="17"/>
      <c r="ADY311" s="17"/>
      <c r="ADZ311" s="17"/>
      <c r="AEA311" s="17"/>
      <c r="AEB311" s="17"/>
      <c r="AEC311" s="17"/>
      <c r="AED311" s="17"/>
      <c r="AEE311" s="17"/>
      <c r="AEF311" s="17"/>
      <c r="AEG311" s="17"/>
      <c r="AEH311" s="17"/>
      <c r="AEI311" s="17"/>
      <c r="AEJ311" s="17"/>
      <c r="AEK311" s="17"/>
      <c r="AEL311" s="17"/>
      <c r="AEM311" s="17"/>
      <c r="AEN311" s="17"/>
      <c r="AEO311" s="17"/>
      <c r="AEP311" s="17"/>
      <c r="AEQ311" s="17"/>
      <c r="AER311" s="17"/>
      <c r="AES311" s="17"/>
      <c r="AET311" s="17"/>
      <c r="AEU311" s="17"/>
      <c r="AEV311" s="17"/>
      <c r="AEW311" s="17"/>
      <c r="AEX311" s="17"/>
      <c r="AEY311" s="17"/>
      <c r="AEZ311" s="17"/>
      <c r="AFA311" s="17"/>
      <c r="AFB311" s="17"/>
      <c r="AFC311" s="17"/>
      <c r="AFD311" s="17"/>
      <c r="AFE311" s="17"/>
      <c r="AFF311" s="17"/>
      <c r="AFG311" s="17"/>
      <c r="AFH311" s="17"/>
      <c r="AFI311" s="17"/>
      <c r="AFJ311" s="17"/>
      <c r="AFK311" s="17"/>
      <c r="AFL311" s="17"/>
      <c r="AFM311" s="17"/>
      <c r="AFN311" s="17"/>
      <c r="AFO311" s="17"/>
      <c r="AFP311" s="17"/>
      <c r="AFQ311" s="17"/>
      <c r="AFR311" s="17"/>
      <c r="AFS311" s="17"/>
      <c r="AFT311" s="17"/>
      <c r="AFU311" s="17"/>
      <c r="AFV311" s="17"/>
      <c r="AFW311" s="17"/>
      <c r="AFX311" s="17"/>
      <c r="AFY311" s="17"/>
      <c r="AFZ311" s="17"/>
      <c r="AGA311" s="17"/>
      <c r="AGB311" s="17"/>
      <c r="AGC311" s="17"/>
      <c r="AGD311" s="17"/>
      <c r="AGE311" s="17"/>
      <c r="AGF311" s="17"/>
      <c r="AGG311" s="17"/>
      <c r="AGH311" s="17"/>
      <c r="AGI311" s="17"/>
      <c r="AGJ311" s="17"/>
      <c r="AGK311" s="17"/>
      <c r="AGL311" s="17"/>
      <c r="AGM311" s="17"/>
      <c r="AGN311" s="17"/>
      <c r="AGO311" s="17"/>
      <c r="AGP311" s="17"/>
      <c r="AGQ311" s="17"/>
      <c r="AGR311" s="17"/>
      <c r="AGS311" s="17"/>
      <c r="AGT311" s="17"/>
      <c r="AGU311" s="17"/>
      <c r="AGV311" s="17"/>
      <c r="AGW311" s="17"/>
      <c r="AGX311" s="17"/>
      <c r="AGY311" s="17"/>
      <c r="AGZ311" s="17"/>
      <c r="AHA311" s="17"/>
      <c r="AHB311" s="17"/>
      <c r="AHC311" s="17"/>
      <c r="AHD311" s="17"/>
      <c r="AHE311" s="17"/>
      <c r="AHF311" s="17"/>
      <c r="AHG311" s="17"/>
      <c r="AHH311" s="17"/>
      <c r="AHI311" s="17"/>
      <c r="AHJ311" s="17"/>
      <c r="AHK311" s="17"/>
      <c r="AHL311" s="17"/>
      <c r="AHM311" s="17"/>
      <c r="AHN311" s="17"/>
      <c r="AHO311" s="17"/>
      <c r="AHP311" s="17"/>
      <c r="AHQ311" s="17"/>
      <c r="AHR311" s="17"/>
      <c r="AHS311" s="17"/>
      <c r="AHT311" s="17"/>
      <c r="AHU311" s="17"/>
      <c r="AHV311" s="17"/>
      <c r="AHW311" s="17"/>
      <c r="AHX311" s="17"/>
      <c r="AHY311" s="17"/>
      <c r="AHZ311" s="17"/>
      <c r="AIA311" s="17"/>
      <c r="AIB311" s="17"/>
      <c r="AIC311" s="17"/>
      <c r="AID311" s="17"/>
      <c r="AIE311" s="17"/>
      <c r="AIF311" s="17"/>
      <c r="AIG311" s="17"/>
      <c r="AIH311" s="17"/>
      <c r="AII311" s="17"/>
      <c r="AIJ311" s="17"/>
      <c r="AIK311" s="17"/>
      <c r="AIL311" s="17"/>
      <c r="AIM311" s="17"/>
      <c r="AIN311" s="17"/>
      <c r="AIO311" s="17"/>
      <c r="AIP311" s="17"/>
      <c r="AIQ311" s="17"/>
      <c r="AIR311" s="17"/>
      <c r="AIS311" s="17"/>
      <c r="AIT311" s="17"/>
      <c r="AIU311" s="17"/>
      <c r="AIV311" s="17"/>
      <c r="AIW311" s="17"/>
      <c r="AIX311" s="17"/>
      <c r="AIY311" s="17"/>
      <c r="AIZ311" s="17"/>
      <c r="AJA311" s="17"/>
      <c r="AJB311" s="17"/>
      <c r="AJC311" s="17"/>
      <c r="AJD311" s="17"/>
      <c r="AJE311" s="17"/>
      <c r="AJF311" s="17"/>
      <c r="AJG311" s="17"/>
      <c r="AJH311" s="17"/>
      <c r="AJI311" s="17"/>
      <c r="AJJ311" s="17"/>
      <c r="AJK311" s="17"/>
      <c r="AJL311" s="17"/>
      <c r="AJM311" s="17"/>
      <c r="AJN311" s="17"/>
      <c r="AJO311" s="17"/>
      <c r="AJP311" s="17"/>
      <c r="AJQ311" s="17"/>
      <c r="AJR311" s="17"/>
      <c r="AJS311" s="17"/>
      <c r="AJT311" s="17"/>
      <c r="AJU311" s="17"/>
      <c r="AJV311" s="17"/>
      <c r="AJW311" s="17"/>
      <c r="AJX311" s="17"/>
      <c r="AJY311" s="17"/>
      <c r="AJZ311" s="17"/>
      <c r="AKA311" s="17"/>
      <c r="AKB311" s="17"/>
      <c r="AKC311" s="17"/>
      <c r="AKD311" s="17"/>
      <c r="AKE311" s="17"/>
      <c r="AKF311" s="17"/>
      <c r="AKG311" s="17"/>
      <c r="AKH311" s="17"/>
      <c r="AKI311" s="17"/>
      <c r="AKJ311" s="17"/>
      <c r="AKK311" s="17"/>
      <c r="AKL311" s="17"/>
      <c r="AKM311" s="17"/>
      <c r="AKN311" s="17"/>
      <c r="AKO311" s="17"/>
      <c r="AKP311" s="17"/>
      <c r="AKQ311" s="17"/>
      <c r="AKR311" s="17"/>
      <c r="AKS311" s="17"/>
      <c r="AKT311" s="17"/>
      <c r="AKU311" s="17"/>
      <c r="AKV311" s="17"/>
      <c r="AKW311" s="17"/>
      <c r="AKX311" s="17"/>
      <c r="AKY311" s="17"/>
      <c r="AKZ311" s="17"/>
      <c r="ALA311" s="17"/>
      <c r="ALB311" s="17"/>
      <c r="ALC311" s="17"/>
      <c r="ALD311" s="17"/>
      <c r="ALE311" s="17"/>
      <c r="ALF311" s="17"/>
      <c r="ALG311" s="17"/>
      <c r="ALH311" s="17"/>
      <c r="ALI311" s="17"/>
      <c r="ALJ311" s="17"/>
      <c r="ALK311" s="17"/>
      <c r="ALL311" s="17"/>
      <c r="ALM311" s="17"/>
      <c r="ALN311" s="17"/>
      <c r="ALO311" s="17"/>
      <c r="ALP311" s="17"/>
      <c r="ALQ311" s="17"/>
      <c r="ALR311" s="17"/>
      <c r="ALS311" s="17"/>
      <c r="ALT311" s="17"/>
      <c r="ALU311" s="17"/>
      <c r="ALV311" s="17"/>
      <c r="ALW311" s="17"/>
      <c r="ALX311" s="17"/>
      <c r="ALY311" s="17"/>
      <c r="ALZ311" s="17"/>
      <c r="AMA311" s="17"/>
      <c r="AMB311" s="17"/>
      <c r="AMC311" s="17"/>
      <c r="AMD311" s="17"/>
      <c r="AME311" s="17"/>
      <c r="AMF311" s="17"/>
      <c r="AMG311" s="17"/>
      <c r="AMH311" s="17"/>
      <c r="AMI311" s="17"/>
      <c r="AMJ311" s="17"/>
      <c r="AMK311" s="17"/>
      <c r="AML311" s="17"/>
      <c r="AMM311" s="17"/>
      <c r="AMN311" s="17"/>
      <c r="AMO311" s="17"/>
      <c r="AMP311" s="17"/>
      <c r="AMQ311" s="17"/>
      <c r="AMR311" s="17"/>
      <c r="AMS311" s="17"/>
      <c r="AMT311" s="17"/>
      <c r="AMU311" s="17"/>
      <c r="AMV311" s="17"/>
      <c r="AMW311" s="17"/>
      <c r="AMX311" s="17"/>
      <c r="AMY311" s="17"/>
      <c r="AMZ311" s="17"/>
      <c r="ANA311" s="17"/>
      <c r="ANB311" s="17"/>
      <c r="ANC311" s="17"/>
      <c r="AND311" s="17"/>
      <c r="ANE311" s="17"/>
      <c r="ANF311" s="17"/>
      <c r="ANG311" s="17"/>
      <c r="ANH311" s="17"/>
      <c r="ANI311" s="17"/>
      <c r="ANJ311" s="17"/>
      <c r="ANK311" s="17"/>
      <c r="ANL311" s="17"/>
      <c r="ANM311" s="17"/>
      <c r="ANN311" s="17"/>
      <c r="ANO311" s="17"/>
      <c r="ANP311" s="17"/>
      <c r="ANQ311" s="17"/>
      <c r="ANR311" s="17"/>
      <c r="ANS311" s="17"/>
      <c r="ANT311" s="17"/>
      <c r="ANU311" s="17"/>
      <c r="ANV311" s="17"/>
      <c r="ANW311" s="17"/>
      <c r="ANX311" s="17"/>
      <c r="ANY311" s="17"/>
      <c r="ANZ311" s="17"/>
      <c r="AOA311" s="17"/>
      <c r="AOB311" s="17"/>
      <c r="AOC311" s="17"/>
      <c r="AOD311" s="17"/>
      <c r="AOE311" s="17"/>
      <c r="AOF311" s="17"/>
      <c r="AOG311" s="17"/>
      <c r="AOH311" s="17"/>
      <c r="AOI311" s="17"/>
      <c r="AOJ311" s="17"/>
      <c r="AOK311" s="17"/>
      <c r="AOL311" s="17"/>
      <c r="AOM311" s="17"/>
      <c r="AON311" s="17"/>
      <c r="AOO311" s="17"/>
      <c r="AOP311" s="17"/>
      <c r="AOQ311" s="17"/>
      <c r="AOR311" s="17"/>
      <c r="AOS311" s="17"/>
      <c r="AOT311" s="17"/>
      <c r="AOU311" s="17"/>
      <c r="AOV311" s="17"/>
      <c r="AOW311" s="17"/>
      <c r="AOX311" s="17"/>
      <c r="AOY311" s="17"/>
      <c r="AOZ311" s="17"/>
      <c r="APA311" s="17"/>
      <c r="APB311" s="17"/>
      <c r="APC311" s="17"/>
      <c r="APD311" s="17"/>
      <c r="APE311" s="17"/>
      <c r="APF311" s="17"/>
      <c r="APG311" s="17"/>
      <c r="APH311" s="17"/>
      <c r="API311" s="17"/>
      <c r="APJ311" s="17"/>
      <c r="APK311" s="17"/>
      <c r="APL311" s="17"/>
      <c r="APM311" s="17"/>
      <c r="APN311" s="17"/>
      <c r="APO311" s="17"/>
      <c r="APP311" s="17"/>
      <c r="APQ311" s="17"/>
      <c r="APR311" s="17"/>
      <c r="APS311" s="17"/>
      <c r="APT311" s="17"/>
      <c r="APU311" s="17"/>
      <c r="APV311" s="17"/>
      <c r="APW311" s="17"/>
      <c r="APX311" s="17"/>
      <c r="APY311" s="17"/>
      <c r="APZ311" s="17"/>
      <c r="AQA311" s="17"/>
      <c r="AQB311" s="17"/>
      <c r="AQC311" s="17"/>
      <c r="AQD311" s="17"/>
      <c r="AQE311" s="17"/>
      <c r="AQF311" s="17"/>
      <c r="AQG311" s="17"/>
      <c r="AQH311" s="17"/>
      <c r="AQI311" s="17"/>
      <c r="AQJ311" s="17"/>
      <c r="AQK311" s="17"/>
      <c r="AQL311" s="17"/>
      <c r="AQM311" s="17"/>
      <c r="AQN311" s="17"/>
      <c r="AQO311" s="17"/>
      <c r="AQP311" s="17"/>
      <c r="AQQ311" s="17"/>
      <c r="AQR311" s="17"/>
      <c r="AQS311" s="17"/>
      <c r="AQT311" s="17"/>
      <c r="AQU311" s="17"/>
      <c r="AQV311" s="17"/>
      <c r="AQW311" s="17"/>
      <c r="AQX311" s="17"/>
      <c r="AQY311" s="17"/>
      <c r="AQZ311" s="17"/>
      <c r="ARA311" s="17"/>
      <c r="ARB311" s="17"/>
      <c r="ARC311" s="17"/>
      <c r="ARD311" s="17"/>
      <c r="ARE311" s="17"/>
      <c r="ARF311" s="17"/>
      <c r="ARG311" s="17"/>
      <c r="ARH311" s="17"/>
      <c r="ARI311" s="17"/>
      <c r="ARJ311" s="17"/>
      <c r="ARK311" s="17"/>
      <c r="ARL311" s="17"/>
      <c r="ARM311" s="17"/>
      <c r="ARN311" s="17"/>
      <c r="ARO311" s="17"/>
      <c r="ARP311" s="17"/>
      <c r="ARQ311" s="17"/>
      <c r="ARR311" s="17"/>
      <c r="ARS311" s="17"/>
      <c r="ART311" s="17"/>
      <c r="ARU311" s="17"/>
      <c r="ARV311" s="17"/>
      <c r="ARW311" s="17"/>
      <c r="ARX311" s="17"/>
      <c r="ARY311" s="17"/>
      <c r="ARZ311" s="17"/>
      <c r="ASA311" s="17"/>
      <c r="ASB311" s="17"/>
      <c r="ASC311" s="17"/>
      <c r="ASD311" s="17"/>
      <c r="ASE311" s="17"/>
      <c r="ASF311" s="17"/>
      <c r="ASG311" s="17"/>
      <c r="ASH311" s="17"/>
      <c r="ASI311" s="17"/>
      <c r="ASJ311" s="17"/>
      <c r="ASK311" s="17"/>
      <c r="ASL311" s="17"/>
      <c r="ASM311" s="17"/>
      <c r="ASN311" s="17"/>
      <c r="ASO311" s="17"/>
      <c r="ASP311" s="17"/>
      <c r="ASQ311" s="17"/>
      <c r="ASR311" s="17"/>
      <c r="ASS311" s="17"/>
      <c r="AST311" s="17"/>
      <c r="ASU311" s="17"/>
      <c r="ASV311" s="17"/>
      <c r="ASW311" s="17"/>
      <c r="ASX311" s="17"/>
      <c r="ASY311" s="17"/>
      <c r="ASZ311" s="17"/>
      <c r="ATA311" s="17"/>
      <c r="ATB311" s="17"/>
      <c r="ATC311" s="17"/>
      <c r="ATD311" s="17"/>
      <c r="ATE311" s="17"/>
      <c r="ATF311" s="17"/>
      <c r="ATG311" s="17"/>
      <c r="ATH311" s="17"/>
      <c r="ATI311" s="17"/>
      <c r="ATJ311" s="17"/>
      <c r="ATK311" s="17"/>
      <c r="ATL311" s="17"/>
      <c r="ATM311" s="17"/>
      <c r="ATN311" s="17"/>
      <c r="ATO311" s="17"/>
      <c r="ATP311" s="17"/>
      <c r="ATQ311" s="17"/>
      <c r="ATR311" s="17"/>
      <c r="ATS311" s="17"/>
      <c r="ATT311" s="17"/>
      <c r="ATU311" s="17"/>
      <c r="ATV311" s="17"/>
      <c r="ATW311" s="17"/>
      <c r="ATX311" s="17"/>
      <c r="ATY311" s="17"/>
      <c r="ATZ311" s="17"/>
      <c r="AUA311" s="17"/>
      <c r="AUB311" s="17"/>
      <c r="AUC311" s="17"/>
      <c r="AUD311" s="17"/>
      <c r="AUE311" s="17"/>
      <c r="AUF311" s="17"/>
      <c r="AUG311" s="17"/>
      <c r="AUH311" s="17"/>
      <c r="AUI311" s="17"/>
      <c r="AUJ311" s="17"/>
      <c r="AUK311" s="17"/>
      <c r="AUL311" s="17"/>
      <c r="AUM311" s="17"/>
      <c r="AUN311" s="17"/>
      <c r="AUO311" s="17"/>
      <c r="AUP311" s="17"/>
      <c r="AUQ311" s="17"/>
      <c r="AUR311" s="17"/>
      <c r="AUS311" s="17"/>
      <c r="AUT311" s="17"/>
      <c r="AUU311" s="17"/>
      <c r="AUV311" s="17"/>
      <c r="AUW311" s="17"/>
      <c r="AUX311" s="17"/>
      <c r="AUY311" s="17"/>
      <c r="AUZ311" s="17"/>
      <c r="AVA311" s="17"/>
      <c r="AVB311" s="17"/>
      <c r="AVC311" s="17"/>
      <c r="AVD311" s="17"/>
      <c r="AVE311" s="17"/>
      <c r="AVF311" s="17"/>
      <c r="AVG311" s="17"/>
      <c r="AVH311" s="17"/>
      <c r="AVI311" s="17"/>
      <c r="AVJ311" s="17"/>
      <c r="AVK311" s="17"/>
      <c r="AVL311" s="17"/>
      <c r="AVM311" s="17"/>
      <c r="AVN311" s="17"/>
      <c r="AVO311" s="17"/>
      <c r="AVP311" s="17"/>
      <c r="AVQ311" s="17"/>
      <c r="AVR311" s="17"/>
      <c r="AVS311" s="17"/>
      <c r="AVT311" s="17"/>
      <c r="AVU311" s="17"/>
      <c r="AVV311" s="17"/>
      <c r="AVW311" s="17"/>
      <c r="AVX311" s="17"/>
      <c r="AVY311" s="17"/>
      <c r="AVZ311" s="17"/>
      <c r="AWA311" s="17"/>
      <c r="AWB311" s="17"/>
      <c r="AWC311" s="17"/>
      <c r="AWD311" s="17"/>
      <c r="AWE311" s="17"/>
      <c r="AWF311" s="17"/>
      <c r="AWG311" s="17"/>
      <c r="AWH311" s="17"/>
      <c r="AWI311" s="17"/>
      <c r="AWJ311" s="17"/>
      <c r="AWK311" s="17"/>
      <c r="AWL311" s="17"/>
      <c r="AWM311" s="17"/>
      <c r="AWN311" s="17"/>
      <c r="AWO311" s="17"/>
      <c r="AWP311" s="17"/>
      <c r="AWQ311" s="17"/>
      <c r="AWR311" s="17"/>
    </row>
    <row r="312" s="3" customFormat="1" ht="25" customHeight="1" spans="1:1292">
      <c r="A312" s="8">
        <v>310</v>
      </c>
      <c r="B312" s="8" t="s">
        <v>22</v>
      </c>
      <c r="C312" s="9" t="s">
        <v>11</v>
      </c>
      <c r="D312" s="9" t="s">
        <v>12</v>
      </c>
      <c r="E312" s="34" t="s">
        <v>23</v>
      </c>
      <c r="F312" s="9" t="str">
        <f t="shared" si="12"/>
        <v>654123*******24827</v>
      </c>
      <c r="G312" s="8">
        <v>18299223301</v>
      </c>
      <c r="H312" s="20">
        <v>18299223301</v>
      </c>
      <c r="I312" s="34" t="s">
        <v>24</v>
      </c>
      <c r="J312" s="16" t="str">
        <f t="shared" si="13"/>
        <v>622203*******874590</v>
      </c>
      <c r="K312" s="11" t="s">
        <v>341</v>
      </c>
      <c r="L312" s="8">
        <v>5490</v>
      </c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  <c r="IW312" s="17"/>
      <c r="IX312" s="17"/>
      <c r="IY312" s="17"/>
      <c r="IZ312" s="17"/>
      <c r="JA312" s="17"/>
      <c r="JB312" s="17"/>
      <c r="JC312" s="17"/>
      <c r="JD312" s="17"/>
      <c r="JE312" s="17"/>
      <c r="JF312" s="17"/>
      <c r="JG312" s="17"/>
      <c r="JH312" s="17"/>
      <c r="JI312" s="17"/>
      <c r="JJ312" s="17"/>
      <c r="JK312" s="17"/>
      <c r="JL312" s="17"/>
      <c r="JM312" s="17"/>
      <c r="JN312" s="17"/>
      <c r="JO312" s="17"/>
      <c r="JP312" s="17"/>
      <c r="JQ312" s="17"/>
      <c r="JR312" s="17"/>
      <c r="JS312" s="17"/>
      <c r="JT312" s="17"/>
      <c r="JU312" s="17"/>
      <c r="JV312" s="17"/>
      <c r="JW312" s="17"/>
      <c r="JX312" s="17"/>
      <c r="JY312" s="17"/>
      <c r="JZ312" s="17"/>
      <c r="KA312" s="17"/>
      <c r="KB312" s="17"/>
      <c r="KC312" s="17"/>
      <c r="KD312" s="17"/>
      <c r="KE312" s="17"/>
      <c r="KF312" s="17"/>
      <c r="KG312" s="17"/>
      <c r="KH312" s="17"/>
      <c r="KI312" s="17"/>
      <c r="KJ312" s="17"/>
      <c r="KK312" s="17"/>
      <c r="KL312" s="17"/>
      <c r="KM312" s="17"/>
      <c r="KN312" s="17"/>
      <c r="KO312" s="17"/>
      <c r="KP312" s="17"/>
      <c r="KQ312" s="17"/>
      <c r="KR312" s="17"/>
      <c r="KS312" s="17"/>
      <c r="KT312" s="17"/>
      <c r="KU312" s="17"/>
      <c r="KV312" s="17"/>
      <c r="KW312" s="17"/>
      <c r="KX312" s="17"/>
      <c r="KY312" s="17"/>
      <c r="KZ312" s="17"/>
      <c r="LA312" s="17"/>
      <c r="LB312" s="17"/>
      <c r="LC312" s="17"/>
      <c r="LD312" s="17"/>
      <c r="LE312" s="17"/>
      <c r="LF312" s="17"/>
      <c r="LG312" s="17"/>
      <c r="LH312" s="17"/>
      <c r="LI312" s="17"/>
      <c r="LJ312" s="17"/>
      <c r="LK312" s="17"/>
      <c r="LL312" s="17"/>
      <c r="LM312" s="17"/>
      <c r="LN312" s="17"/>
      <c r="LO312" s="17"/>
      <c r="LP312" s="17"/>
      <c r="LQ312" s="17"/>
      <c r="LR312" s="17"/>
      <c r="LS312" s="17"/>
      <c r="LT312" s="17"/>
      <c r="LU312" s="17"/>
      <c r="LV312" s="17"/>
      <c r="LW312" s="17"/>
      <c r="LX312" s="17"/>
      <c r="LY312" s="17"/>
      <c r="LZ312" s="17"/>
      <c r="MA312" s="17"/>
      <c r="MB312" s="17"/>
      <c r="MC312" s="17"/>
      <c r="MD312" s="17"/>
      <c r="ME312" s="17"/>
      <c r="MF312" s="17"/>
      <c r="MG312" s="17"/>
      <c r="MH312" s="17"/>
      <c r="MI312" s="17"/>
      <c r="MJ312" s="17"/>
      <c r="MK312" s="17"/>
      <c r="ML312" s="17"/>
      <c r="MM312" s="17"/>
      <c r="MN312" s="17"/>
      <c r="MO312" s="17"/>
      <c r="MP312" s="17"/>
      <c r="MQ312" s="17"/>
      <c r="MR312" s="17"/>
      <c r="MS312" s="17"/>
      <c r="MT312" s="17"/>
      <c r="MU312" s="17"/>
      <c r="MV312" s="17"/>
      <c r="MW312" s="17"/>
      <c r="MX312" s="17"/>
      <c r="MY312" s="17"/>
      <c r="MZ312" s="17"/>
      <c r="NA312" s="17"/>
      <c r="NB312" s="17"/>
      <c r="NC312" s="17"/>
      <c r="ND312" s="17"/>
      <c r="NE312" s="17"/>
      <c r="NF312" s="17"/>
      <c r="NG312" s="17"/>
      <c r="NH312" s="17"/>
      <c r="NI312" s="17"/>
      <c r="NJ312" s="17"/>
      <c r="NK312" s="17"/>
      <c r="NL312" s="17"/>
      <c r="NM312" s="17"/>
      <c r="NN312" s="17"/>
      <c r="NO312" s="17"/>
      <c r="NP312" s="17"/>
      <c r="NQ312" s="17"/>
      <c r="NR312" s="17"/>
      <c r="NS312" s="17"/>
      <c r="NT312" s="17"/>
      <c r="NU312" s="17"/>
      <c r="NV312" s="17"/>
      <c r="NW312" s="17"/>
      <c r="NX312" s="17"/>
      <c r="NY312" s="17"/>
      <c r="NZ312" s="17"/>
      <c r="OA312" s="17"/>
      <c r="OB312" s="17"/>
      <c r="OC312" s="17"/>
      <c r="OD312" s="17"/>
      <c r="OE312" s="17"/>
      <c r="OF312" s="17"/>
      <c r="OG312" s="17"/>
      <c r="OH312" s="17"/>
      <c r="OI312" s="17"/>
      <c r="OJ312" s="17"/>
      <c r="OK312" s="17"/>
      <c r="OL312" s="17"/>
      <c r="OM312" s="17"/>
      <c r="ON312" s="17"/>
      <c r="OO312" s="17"/>
      <c r="OP312" s="17"/>
      <c r="OQ312" s="17"/>
      <c r="OR312" s="17"/>
      <c r="OS312" s="17"/>
      <c r="OT312" s="17"/>
      <c r="OU312" s="17"/>
      <c r="OV312" s="17"/>
      <c r="OW312" s="17"/>
      <c r="OX312" s="17"/>
      <c r="OY312" s="17"/>
      <c r="OZ312" s="17"/>
      <c r="PA312" s="17"/>
      <c r="PB312" s="17"/>
      <c r="PC312" s="17"/>
      <c r="PD312" s="17"/>
      <c r="PE312" s="17"/>
      <c r="PF312" s="17"/>
      <c r="PG312" s="17"/>
      <c r="PH312" s="17"/>
      <c r="PI312" s="17"/>
      <c r="PJ312" s="17"/>
      <c r="PK312" s="17"/>
      <c r="PL312" s="17"/>
      <c r="PM312" s="17"/>
      <c r="PN312" s="17"/>
      <c r="PO312" s="17"/>
      <c r="PP312" s="17"/>
      <c r="PQ312" s="17"/>
      <c r="PR312" s="17"/>
      <c r="PS312" s="17"/>
      <c r="PT312" s="17"/>
      <c r="PU312" s="17"/>
      <c r="PV312" s="17"/>
      <c r="PW312" s="17"/>
      <c r="PX312" s="17"/>
      <c r="PY312" s="17"/>
      <c r="PZ312" s="17"/>
      <c r="QA312" s="17"/>
      <c r="QB312" s="17"/>
      <c r="QC312" s="17"/>
      <c r="QD312" s="17"/>
      <c r="QE312" s="17"/>
      <c r="QF312" s="17"/>
      <c r="QG312" s="17"/>
      <c r="QH312" s="17"/>
      <c r="QI312" s="17"/>
      <c r="QJ312" s="17"/>
      <c r="QK312" s="17"/>
      <c r="QL312" s="17"/>
      <c r="QM312" s="17"/>
      <c r="QN312" s="17"/>
      <c r="QO312" s="17"/>
      <c r="QP312" s="17"/>
      <c r="QQ312" s="17"/>
      <c r="QR312" s="17"/>
      <c r="QS312" s="17"/>
      <c r="QT312" s="17"/>
      <c r="QU312" s="17"/>
      <c r="QV312" s="17"/>
      <c r="QW312" s="17"/>
      <c r="QX312" s="17"/>
      <c r="QY312" s="17"/>
      <c r="QZ312" s="17"/>
      <c r="RA312" s="17"/>
      <c r="RB312" s="17"/>
      <c r="RC312" s="17"/>
      <c r="RD312" s="17"/>
      <c r="RE312" s="17"/>
      <c r="RF312" s="17"/>
      <c r="RG312" s="17"/>
      <c r="RH312" s="17"/>
      <c r="RI312" s="17"/>
      <c r="RJ312" s="17"/>
      <c r="RK312" s="17"/>
      <c r="RL312" s="17"/>
      <c r="RM312" s="17"/>
      <c r="RN312" s="17"/>
      <c r="RO312" s="17"/>
      <c r="RP312" s="17"/>
      <c r="RQ312" s="17"/>
      <c r="RR312" s="17"/>
      <c r="RS312" s="17"/>
      <c r="RT312" s="17"/>
      <c r="RU312" s="17"/>
      <c r="RV312" s="17"/>
      <c r="RW312" s="17"/>
      <c r="RX312" s="17"/>
      <c r="RY312" s="17"/>
      <c r="RZ312" s="17"/>
      <c r="SA312" s="17"/>
      <c r="SB312" s="17"/>
      <c r="SC312" s="17"/>
      <c r="SD312" s="17"/>
      <c r="SE312" s="17"/>
      <c r="SF312" s="17"/>
      <c r="SG312" s="17"/>
      <c r="SH312" s="17"/>
      <c r="SI312" s="17"/>
      <c r="SJ312" s="17"/>
      <c r="SK312" s="17"/>
      <c r="SL312" s="17"/>
      <c r="SM312" s="17"/>
      <c r="SN312" s="17"/>
      <c r="SO312" s="17"/>
      <c r="SP312" s="17"/>
      <c r="SQ312" s="17"/>
      <c r="SR312" s="17"/>
      <c r="SS312" s="17"/>
      <c r="ST312" s="17"/>
      <c r="SU312" s="17"/>
      <c r="SV312" s="17"/>
      <c r="SW312" s="17"/>
      <c r="SX312" s="17"/>
      <c r="SY312" s="17"/>
      <c r="SZ312" s="17"/>
      <c r="TA312" s="17"/>
      <c r="TB312" s="17"/>
      <c r="TC312" s="17"/>
      <c r="TD312" s="17"/>
      <c r="TE312" s="17"/>
      <c r="TF312" s="17"/>
      <c r="TG312" s="17"/>
      <c r="TH312" s="17"/>
      <c r="TI312" s="17"/>
      <c r="TJ312" s="17"/>
      <c r="TK312" s="17"/>
      <c r="TL312" s="17"/>
      <c r="TM312" s="17"/>
      <c r="TN312" s="17"/>
      <c r="TO312" s="17"/>
      <c r="TP312" s="17"/>
      <c r="TQ312" s="17"/>
      <c r="TR312" s="17"/>
      <c r="TS312" s="17"/>
      <c r="TT312" s="17"/>
      <c r="TU312" s="17"/>
      <c r="TV312" s="17"/>
      <c r="TW312" s="17"/>
      <c r="TX312" s="17"/>
      <c r="TY312" s="17"/>
      <c r="TZ312" s="17"/>
      <c r="UA312" s="17"/>
      <c r="UB312" s="17"/>
      <c r="UC312" s="17"/>
      <c r="UD312" s="17"/>
      <c r="UE312" s="17"/>
      <c r="UF312" s="17"/>
      <c r="UG312" s="17"/>
      <c r="UH312" s="17"/>
      <c r="UI312" s="17"/>
      <c r="UJ312" s="17"/>
      <c r="UK312" s="17"/>
      <c r="UL312" s="17"/>
      <c r="UM312" s="17"/>
      <c r="UN312" s="17"/>
      <c r="UO312" s="17"/>
      <c r="UP312" s="17"/>
      <c r="UQ312" s="17"/>
      <c r="UR312" s="17"/>
      <c r="US312" s="17"/>
      <c r="UT312" s="17"/>
      <c r="UU312" s="17"/>
      <c r="UV312" s="17"/>
      <c r="UW312" s="17"/>
      <c r="UX312" s="17"/>
      <c r="UY312" s="17"/>
      <c r="UZ312" s="17"/>
      <c r="VA312" s="17"/>
      <c r="VB312" s="17"/>
      <c r="VC312" s="17"/>
      <c r="VD312" s="17"/>
      <c r="VE312" s="17"/>
      <c r="VF312" s="17"/>
      <c r="VG312" s="17"/>
      <c r="VH312" s="17"/>
      <c r="VI312" s="17"/>
      <c r="VJ312" s="17"/>
      <c r="VK312" s="17"/>
      <c r="VL312" s="17"/>
      <c r="VM312" s="17"/>
      <c r="VN312" s="17"/>
      <c r="VO312" s="17"/>
      <c r="VP312" s="17"/>
      <c r="VQ312" s="17"/>
      <c r="VR312" s="17"/>
      <c r="VS312" s="17"/>
      <c r="VT312" s="17"/>
      <c r="VU312" s="17"/>
      <c r="VV312" s="17"/>
      <c r="VW312" s="17"/>
      <c r="VX312" s="17"/>
      <c r="VY312" s="17"/>
      <c r="VZ312" s="17"/>
      <c r="WA312" s="17"/>
      <c r="WB312" s="17"/>
      <c r="WC312" s="17"/>
      <c r="WD312" s="17"/>
      <c r="WE312" s="17"/>
      <c r="WF312" s="17"/>
      <c r="WG312" s="17"/>
      <c r="WH312" s="17"/>
      <c r="WI312" s="17"/>
      <c r="WJ312" s="17"/>
      <c r="WK312" s="17"/>
      <c r="WL312" s="17"/>
      <c r="WM312" s="17"/>
      <c r="WN312" s="17"/>
      <c r="WO312" s="17"/>
      <c r="WP312" s="17"/>
      <c r="WQ312" s="17"/>
      <c r="WR312" s="17"/>
      <c r="WS312" s="17"/>
      <c r="WT312" s="17"/>
      <c r="WU312" s="17"/>
      <c r="WV312" s="17"/>
      <c r="WW312" s="17"/>
      <c r="WX312" s="17"/>
      <c r="WY312" s="17"/>
      <c r="WZ312" s="17"/>
      <c r="XA312" s="17"/>
      <c r="XB312" s="17"/>
      <c r="XC312" s="17"/>
      <c r="XD312" s="17"/>
      <c r="XE312" s="17"/>
      <c r="XF312" s="17"/>
      <c r="XG312" s="17"/>
      <c r="XH312" s="17"/>
      <c r="XI312" s="17"/>
      <c r="XJ312" s="17"/>
      <c r="XK312" s="17"/>
      <c r="XL312" s="17"/>
      <c r="XM312" s="17"/>
      <c r="XN312" s="17"/>
      <c r="XO312" s="17"/>
      <c r="XP312" s="17"/>
      <c r="XQ312" s="17"/>
      <c r="XR312" s="17"/>
      <c r="XS312" s="17"/>
      <c r="XT312" s="17"/>
      <c r="XU312" s="17"/>
      <c r="XV312" s="17"/>
      <c r="XW312" s="17"/>
      <c r="XX312" s="17"/>
      <c r="XY312" s="17"/>
      <c r="XZ312" s="17"/>
      <c r="YA312" s="17"/>
      <c r="YB312" s="17"/>
      <c r="YC312" s="17"/>
      <c r="YD312" s="17"/>
      <c r="YE312" s="17"/>
      <c r="YF312" s="17"/>
      <c r="YG312" s="17"/>
      <c r="YH312" s="17"/>
      <c r="YI312" s="17"/>
      <c r="YJ312" s="17"/>
      <c r="YK312" s="17"/>
      <c r="YL312" s="17"/>
      <c r="YM312" s="17"/>
      <c r="YN312" s="17"/>
      <c r="YO312" s="17"/>
      <c r="YP312" s="17"/>
      <c r="YQ312" s="17"/>
      <c r="YR312" s="17"/>
      <c r="YS312" s="17"/>
      <c r="YT312" s="17"/>
      <c r="YU312" s="17"/>
      <c r="YV312" s="17"/>
      <c r="YW312" s="17"/>
      <c r="YX312" s="17"/>
      <c r="YY312" s="17"/>
      <c r="YZ312" s="17"/>
      <c r="ZA312" s="17"/>
      <c r="ZB312" s="17"/>
      <c r="ZC312" s="17"/>
      <c r="ZD312" s="17"/>
      <c r="ZE312" s="17"/>
      <c r="ZF312" s="17"/>
      <c r="ZG312" s="17"/>
      <c r="ZH312" s="17"/>
      <c r="ZI312" s="17"/>
      <c r="ZJ312" s="17"/>
      <c r="ZK312" s="17"/>
      <c r="ZL312" s="17"/>
      <c r="ZM312" s="17"/>
      <c r="ZN312" s="17"/>
      <c r="ZO312" s="17"/>
      <c r="ZP312" s="17"/>
      <c r="ZQ312" s="17"/>
      <c r="ZR312" s="17"/>
      <c r="ZS312" s="17"/>
      <c r="ZT312" s="17"/>
      <c r="ZU312" s="17"/>
      <c r="ZV312" s="17"/>
      <c r="ZW312" s="17"/>
      <c r="ZX312" s="17"/>
      <c r="ZY312" s="17"/>
      <c r="ZZ312" s="17"/>
      <c r="AAA312" s="17"/>
      <c r="AAB312" s="17"/>
      <c r="AAC312" s="17"/>
      <c r="AAD312" s="17"/>
      <c r="AAE312" s="17"/>
      <c r="AAF312" s="17"/>
      <c r="AAG312" s="17"/>
      <c r="AAH312" s="17"/>
      <c r="AAI312" s="17"/>
      <c r="AAJ312" s="17"/>
      <c r="AAK312" s="17"/>
      <c r="AAL312" s="17"/>
      <c r="AAM312" s="17"/>
      <c r="AAN312" s="17"/>
      <c r="AAO312" s="17"/>
      <c r="AAP312" s="17"/>
      <c r="AAQ312" s="17"/>
      <c r="AAR312" s="17"/>
      <c r="AAS312" s="17"/>
      <c r="AAT312" s="17"/>
      <c r="AAU312" s="17"/>
      <c r="AAV312" s="17"/>
      <c r="AAW312" s="17"/>
      <c r="AAX312" s="17"/>
      <c r="AAY312" s="17"/>
      <c r="AAZ312" s="17"/>
      <c r="ABA312" s="17"/>
      <c r="ABB312" s="17"/>
      <c r="ABC312" s="17"/>
      <c r="ABD312" s="17"/>
      <c r="ABE312" s="17"/>
      <c r="ABF312" s="17"/>
      <c r="ABG312" s="17"/>
      <c r="ABH312" s="17"/>
      <c r="ABI312" s="17"/>
      <c r="ABJ312" s="17"/>
      <c r="ABK312" s="17"/>
      <c r="ABL312" s="17"/>
      <c r="ABM312" s="17"/>
      <c r="ABN312" s="17"/>
      <c r="ABO312" s="17"/>
      <c r="ABP312" s="17"/>
      <c r="ABQ312" s="17"/>
      <c r="ABR312" s="17"/>
      <c r="ABS312" s="17"/>
      <c r="ABT312" s="17"/>
      <c r="ABU312" s="17"/>
      <c r="ABV312" s="17"/>
      <c r="ABW312" s="17"/>
      <c r="ABX312" s="17"/>
      <c r="ABY312" s="17"/>
      <c r="ABZ312" s="17"/>
      <c r="ACA312" s="17"/>
      <c r="ACB312" s="17"/>
      <c r="ACC312" s="17"/>
      <c r="ACD312" s="17"/>
      <c r="ACE312" s="17"/>
      <c r="ACF312" s="17"/>
      <c r="ACG312" s="17"/>
      <c r="ACH312" s="17"/>
      <c r="ACI312" s="17"/>
      <c r="ACJ312" s="17"/>
      <c r="ACK312" s="17"/>
      <c r="ACL312" s="17"/>
      <c r="ACM312" s="17"/>
      <c r="ACN312" s="17"/>
      <c r="ACO312" s="17"/>
      <c r="ACP312" s="17"/>
      <c r="ACQ312" s="17"/>
      <c r="ACR312" s="17"/>
      <c r="ACS312" s="17"/>
      <c r="ACT312" s="17"/>
      <c r="ACU312" s="17"/>
      <c r="ACV312" s="17"/>
      <c r="ACW312" s="17"/>
      <c r="ACX312" s="17"/>
      <c r="ACY312" s="17"/>
      <c r="ACZ312" s="17"/>
      <c r="ADA312" s="17"/>
      <c r="ADB312" s="17"/>
      <c r="ADC312" s="17"/>
      <c r="ADD312" s="17"/>
      <c r="ADE312" s="17"/>
      <c r="ADF312" s="17"/>
      <c r="ADG312" s="17"/>
      <c r="ADH312" s="17"/>
      <c r="ADI312" s="17"/>
      <c r="ADJ312" s="17"/>
      <c r="ADK312" s="17"/>
      <c r="ADL312" s="17"/>
      <c r="ADM312" s="17"/>
      <c r="ADN312" s="17"/>
      <c r="ADO312" s="17"/>
      <c r="ADP312" s="17"/>
      <c r="ADQ312" s="17"/>
      <c r="ADR312" s="17"/>
      <c r="ADS312" s="17"/>
      <c r="ADT312" s="17"/>
      <c r="ADU312" s="17"/>
      <c r="ADV312" s="17"/>
      <c r="ADW312" s="17"/>
      <c r="ADX312" s="17"/>
      <c r="ADY312" s="17"/>
      <c r="ADZ312" s="17"/>
      <c r="AEA312" s="17"/>
      <c r="AEB312" s="17"/>
      <c r="AEC312" s="17"/>
      <c r="AED312" s="17"/>
      <c r="AEE312" s="17"/>
      <c r="AEF312" s="17"/>
      <c r="AEG312" s="17"/>
      <c r="AEH312" s="17"/>
      <c r="AEI312" s="17"/>
      <c r="AEJ312" s="17"/>
      <c r="AEK312" s="17"/>
      <c r="AEL312" s="17"/>
      <c r="AEM312" s="17"/>
      <c r="AEN312" s="17"/>
      <c r="AEO312" s="17"/>
      <c r="AEP312" s="17"/>
      <c r="AEQ312" s="17"/>
      <c r="AER312" s="17"/>
      <c r="AES312" s="17"/>
      <c r="AET312" s="17"/>
      <c r="AEU312" s="17"/>
      <c r="AEV312" s="17"/>
      <c r="AEW312" s="17"/>
      <c r="AEX312" s="17"/>
      <c r="AEY312" s="17"/>
      <c r="AEZ312" s="17"/>
      <c r="AFA312" s="17"/>
      <c r="AFB312" s="17"/>
      <c r="AFC312" s="17"/>
      <c r="AFD312" s="17"/>
      <c r="AFE312" s="17"/>
      <c r="AFF312" s="17"/>
      <c r="AFG312" s="17"/>
      <c r="AFH312" s="17"/>
      <c r="AFI312" s="17"/>
      <c r="AFJ312" s="17"/>
      <c r="AFK312" s="17"/>
      <c r="AFL312" s="17"/>
      <c r="AFM312" s="17"/>
      <c r="AFN312" s="17"/>
      <c r="AFO312" s="17"/>
      <c r="AFP312" s="17"/>
      <c r="AFQ312" s="17"/>
      <c r="AFR312" s="17"/>
      <c r="AFS312" s="17"/>
      <c r="AFT312" s="17"/>
      <c r="AFU312" s="17"/>
      <c r="AFV312" s="17"/>
      <c r="AFW312" s="17"/>
      <c r="AFX312" s="17"/>
      <c r="AFY312" s="17"/>
      <c r="AFZ312" s="17"/>
      <c r="AGA312" s="17"/>
      <c r="AGB312" s="17"/>
      <c r="AGC312" s="17"/>
      <c r="AGD312" s="17"/>
      <c r="AGE312" s="17"/>
      <c r="AGF312" s="17"/>
      <c r="AGG312" s="17"/>
      <c r="AGH312" s="17"/>
      <c r="AGI312" s="17"/>
      <c r="AGJ312" s="17"/>
      <c r="AGK312" s="17"/>
      <c r="AGL312" s="17"/>
      <c r="AGM312" s="17"/>
      <c r="AGN312" s="17"/>
      <c r="AGO312" s="17"/>
      <c r="AGP312" s="17"/>
      <c r="AGQ312" s="17"/>
      <c r="AGR312" s="17"/>
      <c r="AGS312" s="17"/>
      <c r="AGT312" s="17"/>
      <c r="AGU312" s="17"/>
      <c r="AGV312" s="17"/>
      <c r="AGW312" s="17"/>
      <c r="AGX312" s="17"/>
      <c r="AGY312" s="17"/>
      <c r="AGZ312" s="17"/>
      <c r="AHA312" s="17"/>
      <c r="AHB312" s="17"/>
      <c r="AHC312" s="17"/>
      <c r="AHD312" s="17"/>
      <c r="AHE312" s="17"/>
      <c r="AHF312" s="17"/>
      <c r="AHG312" s="17"/>
      <c r="AHH312" s="17"/>
      <c r="AHI312" s="17"/>
      <c r="AHJ312" s="17"/>
      <c r="AHK312" s="17"/>
      <c r="AHL312" s="17"/>
      <c r="AHM312" s="17"/>
      <c r="AHN312" s="17"/>
      <c r="AHO312" s="17"/>
      <c r="AHP312" s="17"/>
      <c r="AHQ312" s="17"/>
      <c r="AHR312" s="17"/>
      <c r="AHS312" s="17"/>
      <c r="AHT312" s="17"/>
      <c r="AHU312" s="17"/>
      <c r="AHV312" s="17"/>
      <c r="AHW312" s="17"/>
      <c r="AHX312" s="17"/>
      <c r="AHY312" s="17"/>
      <c r="AHZ312" s="17"/>
      <c r="AIA312" s="17"/>
      <c r="AIB312" s="17"/>
      <c r="AIC312" s="17"/>
      <c r="AID312" s="17"/>
      <c r="AIE312" s="17"/>
      <c r="AIF312" s="17"/>
      <c r="AIG312" s="17"/>
      <c r="AIH312" s="17"/>
      <c r="AII312" s="17"/>
      <c r="AIJ312" s="17"/>
      <c r="AIK312" s="17"/>
      <c r="AIL312" s="17"/>
      <c r="AIM312" s="17"/>
      <c r="AIN312" s="17"/>
      <c r="AIO312" s="17"/>
      <c r="AIP312" s="17"/>
      <c r="AIQ312" s="17"/>
      <c r="AIR312" s="17"/>
      <c r="AIS312" s="17"/>
      <c r="AIT312" s="17"/>
      <c r="AIU312" s="17"/>
      <c r="AIV312" s="17"/>
      <c r="AIW312" s="17"/>
      <c r="AIX312" s="17"/>
      <c r="AIY312" s="17"/>
      <c r="AIZ312" s="17"/>
      <c r="AJA312" s="17"/>
      <c r="AJB312" s="17"/>
      <c r="AJC312" s="17"/>
      <c r="AJD312" s="17"/>
      <c r="AJE312" s="17"/>
      <c r="AJF312" s="17"/>
      <c r="AJG312" s="17"/>
      <c r="AJH312" s="17"/>
      <c r="AJI312" s="17"/>
      <c r="AJJ312" s="17"/>
      <c r="AJK312" s="17"/>
      <c r="AJL312" s="17"/>
      <c r="AJM312" s="17"/>
      <c r="AJN312" s="17"/>
      <c r="AJO312" s="17"/>
      <c r="AJP312" s="17"/>
      <c r="AJQ312" s="17"/>
      <c r="AJR312" s="17"/>
      <c r="AJS312" s="17"/>
      <c r="AJT312" s="17"/>
      <c r="AJU312" s="17"/>
      <c r="AJV312" s="17"/>
      <c r="AJW312" s="17"/>
      <c r="AJX312" s="17"/>
      <c r="AJY312" s="17"/>
      <c r="AJZ312" s="17"/>
      <c r="AKA312" s="17"/>
      <c r="AKB312" s="17"/>
      <c r="AKC312" s="17"/>
      <c r="AKD312" s="17"/>
      <c r="AKE312" s="17"/>
      <c r="AKF312" s="17"/>
      <c r="AKG312" s="17"/>
      <c r="AKH312" s="17"/>
      <c r="AKI312" s="17"/>
      <c r="AKJ312" s="17"/>
      <c r="AKK312" s="17"/>
      <c r="AKL312" s="17"/>
      <c r="AKM312" s="17"/>
      <c r="AKN312" s="17"/>
      <c r="AKO312" s="17"/>
      <c r="AKP312" s="17"/>
      <c r="AKQ312" s="17"/>
      <c r="AKR312" s="17"/>
      <c r="AKS312" s="17"/>
      <c r="AKT312" s="17"/>
      <c r="AKU312" s="17"/>
      <c r="AKV312" s="17"/>
      <c r="AKW312" s="17"/>
      <c r="AKX312" s="17"/>
      <c r="AKY312" s="17"/>
      <c r="AKZ312" s="17"/>
      <c r="ALA312" s="17"/>
      <c r="ALB312" s="17"/>
      <c r="ALC312" s="17"/>
      <c r="ALD312" s="17"/>
      <c r="ALE312" s="17"/>
      <c r="ALF312" s="17"/>
      <c r="ALG312" s="17"/>
      <c r="ALH312" s="17"/>
      <c r="ALI312" s="17"/>
      <c r="ALJ312" s="17"/>
      <c r="ALK312" s="17"/>
      <c r="ALL312" s="17"/>
      <c r="ALM312" s="17"/>
      <c r="ALN312" s="17"/>
      <c r="ALO312" s="17"/>
      <c r="ALP312" s="17"/>
      <c r="ALQ312" s="17"/>
      <c r="ALR312" s="17"/>
      <c r="ALS312" s="17"/>
      <c r="ALT312" s="17"/>
      <c r="ALU312" s="17"/>
      <c r="ALV312" s="17"/>
      <c r="ALW312" s="17"/>
      <c r="ALX312" s="17"/>
      <c r="ALY312" s="17"/>
      <c r="ALZ312" s="17"/>
      <c r="AMA312" s="17"/>
      <c r="AMB312" s="17"/>
      <c r="AMC312" s="17"/>
      <c r="AMD312" s="17"/>
      <c r="AME312" s="17"/>
      <c r="AMF312" s="17"/>
      <c r="AMG312" s="17"/>
      <c r="AMH312" s="17"/>
      <c r="AMI312" s="17"/>
      <c r="AMJ312" s="17"/>
      <c r="AMK312" s="17"/>
      <c r="AML312" s="17"/>
      <c r="AMM312" s="17"/>
      <c r="AMN312" s="17"/>
      <c r="AMO312" s="17"/>
      <c r="AMP312" s="17"/>
      <c r="AMQ312" s="17"/>
      <c r="AMR312" s="17"/>
      <c r="AMS312" s="17"/>
      <c r="AMT312" s="17"/>
      <c r="AMU312" s="17"/>
      <c r="AMV312" s="17"/>
      <c r="AMW312" s="17"/>
      <c r="AMX312" s="17"/>
      <c r="AMY312" s="17"/>
      <c r="AMZ312" s="17"/>
      <c r="ANA312" s="17"/>
      <c r="ANB312" s="17"/>
      <c r="ANC312" s="17"/>
      <c r="AND312" s="17"/>
      <c r="ANE312" s="17"/>
      <c r="ANF312" s="17"/>
      <c r="ANG312" s="17"/>
      <c r="ANH312" s="17"/>
      <c r="ANI312" s="17"/>
      <c r="ANJ312" s="17"/>
      <c r="ANK312" s="17"/>
      <c r="ANL312" s="17"/>
      <c r="ANM312" s="17"/>
      <c r="ANN312" s="17"/>
      <c r="ANO312" s="17"/>
      <c r="ANP312" s="17"/>
      <c r="ANQ312" s="17"/>
      <c r="ANR312" s="17"/>
      <c r="ANS312" s="17"/>
      <c r="ANT312" s="17"/>
      <c r="ANU312" s="17"/>
      <c r="ANV312" s="17"/>
      <c r="ANW312" s="17"/>
      <c r="ANX312" s="17"/>
      <c r="ANY312" s="17"/>
      <c r="ANZ312" s="17"/>
      <c r="AOA312" s="17"/>
      <c r="AOB312" s="17"/>
      <c r="AOC312" s="17"/>
      <c r="AOD312" s="17"/>
      <c r="AOE312" s="17"/>
      <c r="AOF312" s="17"/>
      <c r="AOG312" s="17"/>
      <c r="AOH312" s="17"/>
      <c r="AOI312" s="17"/>
      <c r="AOJ312" s="17"/>
      <c r="AOK312" s="17"/>
      <c r="AOL312" s="17"/>
      <c r="AOM312" s="17"/>
      <c r="AON312" s="17"/>
      <c r="AOO312" s="17"/>
      <c r="AOP312" s="17"/>
      <c r="AOQ312" s="17"/>
      <c r="AOR312" s="17"/>
      <c r="AOS312" s="17"/>
      <c r="AOT312" s="17"/>
      <c r="AOU312" s="17"/>
      <c r="AOV312" s="17"/>
      <c r="AOW312" s="17"/>
      <c r="AOX312" s="17"/>
      <c r="AOY312" s="17"/>
      <c r="AOZ312" s="17"/>
      <c r="APA312" s="17"/>
      <c r="APB312" s="17"/>
      <c r="APC312" s="17"/>
      <c r="APD312" s="17"/>
      <c r="APE312" s="17"/>
      <c r="APF312" s="17"/>
      <c r="APG312" s="17"/>
      <c r="APH312" s="17"/>
      <c r="API312" s="17"/>
      <c r="APJ312" s="17"/>
      <c r="APK312" s="17"/>
      <c r="APL312" s="17"/>
      <c r="APM312" s="17"/>
      <c r="APN312" s="17"/>
      <c r="APO312" s="17"/>
      <c r="APP312" s="17"/>
      <c r="APQ312" s="17"/>
      <c r="APR312" s="17"/>
      <c r="APS312" s="17"/>
      <c r="APT312" s="17"/>
      <c r="APU312" s="17"/>
      <c r="APV312" s="17"/>
      <c r="APW312" s="17"/>
      <c r="APX312" s="17"/>
      <c r="APY312" s="17"/>
      <c r="APZ312" s="17"/>
      <c r="AQA312" s="17"/>
      <c r="AQB312" s="17"/>
      <c r="AQC312" s="17"/>
      <c r="AQD312" s="17"/>
      <c r="AQE312" s="17"/>
      <c r="AQF312" s="17"/>
      <c r="AQG312" s="17"/>
      <c r="AQH312" s="17"/>
      <c r="AQI312" s="17"/>
      <c r="AQJ312" s="17"/>
      <c r="AQK312" s="17"/>
      <c r="AQL312" s="17"/>
      <c r="AQM312" s="17"/>
      <c r="AQN312" s="17"/>
      <c r="AQO312" s="17"/>
      <c r="AQP312" s="17"/>
      <c r="AQQ312" s="17"/>
      <c r="AQR312" s="17"/>
      <c r="AQS312" s="17"/>
      <c r="AQT312" s="17"/>
      <c r="AQU312" s="17"/>
      <c r="AQV312" s="17"/>
      <c r="AQW312" s="17"/>
      <c r="AQX312" s="17"/>
      <c r="AQY312" s="17"/>
      <c r="AQZ312" s="17"/>
      <c r="ARA312" s="17"/>
      <c r="ARB312" s="17"/>
      <c r="ARC312" s="17"/>
      <c r="ARD312" s="17"/>
      <c r="ARE312" s="17"/>
      <c r="ARF312" s="17"/>
      <c r="ARG312" s="17"/>
      <c r="ARH312" s="17"/>
      <c r="ARI312" s="17"/>
      <c r="ARJ312" s="17"/>
      <c r="ARK312" s="17"/>
      <c r="ARL312" s="17"/>
      <c r="ARM312" s="17"/>
      <c r="ARN312" s="17"/>
      <c r="ARO312" s="17"/>
      <c r="ARP312" s="17"/>
      <c r="ARQ312" s="17"/>
      <c r="ARR312" s="17"/>
      <c r="ARS312" s="17"/>
      <c r="ART312" s="17"/>
      <c r="ARU312" s="17"/>
      <c r="ARV312" s="17"/>
      <c r="ARW312" s="17"/>
      <c r="ARX312" s="17"/>
      <c r="ARY312" s="17"/>
      <c r="ARZ312" s="17"/>
      <c r="ASA312" s="17"/>
      <c r="ASB312" s="17"/>
      <c r="ASC312" s="17"/>
      <c r="ASD312" s="17"/>
      <c r="ASE312" s="17"/>
      <c r="ASF312" s="17"/>
      <c r="ASG312" s="17"/>
      <c r="ASH312" s="17"/>
      <c r="ASI312" s="17"/>
      <c r="ASJ312" s="17"/>
      <c r="ASK312" s="17"/>
      <c r="ASL312" s="17"/>
      <c r="ASM312" s="17"/>
      <c r="ASN312" s="17"/>
      <c r="ASO312" s="17"/>
      <c r="ASP312" s="17"/>
      <c r="ASQ312" s="17"/>
      <c r="ASR312" s="17"/>
      <c r="ASS312" s="17"/>
      <c r="AST312" s="17"/>
      <c r="ASU312" s="17"/>
      <c r="ASV312" s="17"/>
      <c r="ASW312" s="17"/>
      <c r="ASX312" s="17"/>
      <c r="ASY312" s="17"/>
      <c r="ASZ312" s="17"/>
      <c r="ATA312" s="17"/>
      <c r="ATB312" s="17"/>
      <c r="ATC312" s="17"/>
      <c r="ATD312" s="17"/>
      <c r="ATE312" s="17"/>
      <c r="ATF312" s="17"/>
      <c r="ATG312" s="17"/>
      <c r="ATH312" s="17"/>
      <c r="ATI312" s="17"/>
      <c r="ATJ312" s="17"/>
      <c r="ATK312" s="17"/>
      <c r="ATL312" s="17"/>
      <c r="ATM312" s="17"/>
      <c r="ATN312" s="17"/>
      <c r="ATO312" s="17"/>
      <c r="ATP312" s="17"/>
      <c r="ATQ312" s="17"/>
      <c r="ATR312" s="17"/>
      <c r="ATS312" s="17"/>
      <c r="ATT312" s="17"/>
      <c r="ATU312" s="17"/>
      <c r="ATV312" s="17"/>
      <c r="ATW312" s="17"/>
      <c r="ATX312" s="17"/>
      <c r="ATY312" s="17"/>
      <c r="ATZ312" s="17"/>
      <c r="AUA312" s="17"/>
      <c r="AUB312" s="17"/>
      <c r="AUC312" s="17"/>
      <c r="AUD312" s="17"/>
      <c r="AUE312" s="17"/>
      <c r="AUF312" s="17"/>
      <c r="AUG312" s="17"/>
      <c r="AUH312" s="17"/>
      <c r="AUI312" s="17"/>
      <c r="AUJ312" s="17"/>
      <c r="AUK312" s="17"/>
      <c r="AUL312" s="17"/>
      <c r="AUM312" s="17"/>
      <c r="AUN312" s="17"/>
      <c r="AUO312" s="17"/>
      <c r="AUP312" s="17"/>
      <c r="AUQ312" s="17"/>
      <c r="AUR312" s="17"/>
      <c r="AUS312" s="17"/>
      <c r="AUT312" s="17"/>
      <c r="AUU312" s="17"/>
      <c r="AUV312" s="17"/>
      <c r="AUW312" s="17"/>
      <c r="AUX312" s="17"/>
      <c r="AUY312" s="17"/>
      <c r="AUZ312" s="17"/>
      <c r="AVA312" s="17"/>
      <c r="AVB312" s="17"/>
      <c r="AVC312" s="17"/>
      <c r="AVD312" s="17"/>
      <c r="AVE312" s="17"/>
      <c r="AVF312" s="17"/>
      <c r="AVG312" s="17"/>
      <c r="AVH312" s="17"/>
      <c r="AVI312" s="17"/>
      <c r="AVJ312" s="17"/>
      <c r="AVK312" s="17"/>
      <c r="AVL312" s="17"/>
      <c r="AVM312" s="17"/>
      <c r="AVN312" s="17"/>
      <c r="AVO312" s="17"/>
      <c r="AVP312" s="17"/>
      <c r="AVQ312" s="17"/>
      <c r="AVR312" s="17"/>
      <c r="AVS312" s="17"/>
      <c r="AVT312" s="17"/>
      <c r="AVU312" s="17"/>
      <c r="AVV312" s="17"/>
      <c r="AVW312" s="17"/>
      <c r="AVX312" s="17"/>
      <c r="AVY312" s="17"/>
      <c r="AVZ312" s="17"/>
      <c r="AWA312" s="17"/>
      <c r="AWB312" s="17"/>
      <c r="AWC312" s="17"/>
      <c r="AWD312" s="17"/>
      <c r="AWE312" s="17"/>
      <c r="AWF312" s="17"/>
      <c r="AWG312" s="17"/>
      <c r="AWH312" s="17"/>
      <c r="AWI312" s="17"/>
      <c r="AWJ312" s="17"/>
      <c r="AWK312" s="17"/>
      <c r="AWL312" s="17"/>
      <c r="AWM312" s="17"/>
      <c r="AWN312" s="17"/>
      <c r="AWO312" s="17"/>
      <c r="AWP312" s="17"/>
      <c r="AWQ312" s="17"/>
      <c r="AWR312" s="17"/>
    </row>
    <row r="313" ht="25" customHeight="1" spans="1:12">
      <c r="A313" s="29" t="s">
        <v>353</v>
      </c>
      <c r="B313" s="30"/>
      <c r="C313" s="30"/>
      <c r="D313" s="30"/>
      <c r="E313" s="30"/>
      <c r="F313" s="9"/>
      <c r="G313" s="30"/>
      <c r="H313" s="31"/>
      <c r="I313" s="30"/>
      <c r="J313" s="16" t="str">
        <f t="shared" si="13"/>
        <v>*******</v>
      </c>
      <c r="K313" s="32"/>
      <c r="L313" s="33">
        <f>SUM(L3:L312)</f>
        <v>763242.800000001</v>
      </c>
    </row>
  </sheetData>
  <mergeCells count="11">
    <mergeCell ref="A1:L1"/>
    <mergeCell ref="B214:B215"/>
    <mergeCell ref="B217:B218"/>
    <mergeCell ref="C214:C215"/>
    <mergeCell ref="C217:C218"/>
    <mergeCell ref="E214:E215"/>
    <mergeCell ref="E217:E218"/>
    <mergeCell ref="G214:G215"/>
    <mergeCell ref="G217:G218"/>
    <mergeCell ref="I214:I215"/>
    <mergeCell ref="I217:I218"/>
  </mergeCells>
  <conditionalFormatting sqref="B53">
    <cfRule type="duplicateValues" dxfId="0" priority="16"/>
  </conditionalFormatting>
  <conditionalFormatting sqref="B57:B58">
    <cfRule type="duplicateValues" dxfId="1" priority="11"/>
    <cfRule type="duplicateValues" dxfId="1" priority="13"/>
    <cfRule type="duplicateValues" dxfId="1" priority="14"/>
    <cfRule type="duplicateValues" dxfId="2" priority="15"/>
  </conditionalFormatting>
  <conditionalFormatting sqref="B131:B132">
    <cfRule type="duplicateValues" dxfId="1" priority="7"/>
    <cfRule type="duplicateValues" dxfId="1" priority="8"/>
    <cfRule type="duplicateValues" dxfId="1" priority="9"/>
    <cfRule type="duplicateValues" dxfId="2" priority="10"/>
  </conditionalFormatting>
  <conditionalFormatting sqref="B207:B209">
    <cfRule type="duplicateValues" dxfId="1" priority="2"/>
    <cfRule type="duplicateValues" dxfId="1" priority="3"/>
    <cfRule type="duplicateValues" dxfId="1" priority="4"/>
    <cfRule type="duplicateValues" dxfId="2" priority="5"/>
  </conditionalFormatting>
  <conditionalFormatting sqref="E57:E58">
    <cfRule type="duplicateValues" dxfId="1" priority="12"/>
  </conditionalFormatting>
  <conditionalFormatting sqref="E131:E132">
    <cfRule type="duplicateValues" dxfId="1" priority="6"/>
  </conditionalFormatting>
  <conditionalFormatting sqref="E207:E209">
    <cfRule type="duplicateValues" dxfId="1" priority="1"/>
  </conditionalFormatting>
  <pageMargins left="0.700694444444445" right="0.700694444444445" top="0.751388888888889" bottom="0.751388888888889" header="0.298611111111111" footer="0.298611111111111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自主创业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</cp:lastModifiedBy>
  <dcterms:created xsi:type="dcterms:W3CDTF">2023-05-12T11:15:00Z</dcterms:created>
  <dcterms:modified xsi:type="dcterms:W3CDTF">2024-03-06T12:03:35Z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75D09669A0E64B6090476BA813AA67F8_12</vt:lpwstr>
  </property>
</Properties>
</file>